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ข้อมูลพัสดุ ประจำปีงบประมาณ 2568\ITA\"/>
    </mc:Choice>
  </mc:AlternateContent>
  <xr:revisionPtr revIDLastSave="0" documentId="13_ncr:1_{9C1A61EC-6552-4F23-8257-70EFEBC8A1D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<sst xmlns="http://schemas.openxmlformats.org/spreadsheetml/2006/main" count="1733" uniqueCount="428">
  <si>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</si>
  <si>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</si>
  <si>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</si>
  <si>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</si>
  <si>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</si>
  <si>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</si>
  <si>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</si>
  <si>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</si>
  <si>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</si>
  <si>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</si>
  <si>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</si>
  <si>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</si>
  <si>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</si>
  <si>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</si>
  <si>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</si>
  <si>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</si>
  <si>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</si>
  <si>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</si>
  <si>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</si>
  <si>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</si>
  <si>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</si>
  <si>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</si>
  <si>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</si>
  <si>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</si>
  <si>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</si>
  <si>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</si>
  <si>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</si>
  <si>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</si>
  <si>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</si>
  <si>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</si>
  <si>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</si>
  <si>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</si>
  <si>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</si>
  <si>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</si>
  <si>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</si>
  <si>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</si>
  <si>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</si>
  <si>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</si>
  <si>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</si>
  <si>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</si>
  <si>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</si>
  <si>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</si>
  <si>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</si>
  <si>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</si>
  <si>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</si>
  <si>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</si>
  <si>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</si>
  <si>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</si>
  <si>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</si>
  <si>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</si>
  <si>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</si>
  <si>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</si>
  <si>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</si>
  <si>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</si>
  <si>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</si>
  <si>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องค์การบริหารส่วนตำบลยะรัง</t>
  </si>
  <si>
    <t>ยะรัง</t>
  </si>
  <si>
    <t>ปัตตานี</t>
  </si>
  <si>
    <t>องค์การบริหารส่วนตำบล</t>
  </si>
  <si>
    <t>พรบ.งบประมาณรายจ่าย</t>
  </si>
  <si>
    <t>สิ้นสุดระยะสัญญา</t>
  </si>
  <si>
    <t>วิธีเฉพาะเจาะจง</t>
  </si>
  <si>
    <t>บริษัท ทักษิณ อินโฟเทค จำกัด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</si>
  <si>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2560</t>
  </si>
  <si>
    <t>67039384033</t>
  </si>
  <si>
    <t>67069202885</t>
  </si>
  <si>
    <t>จัดซื้อครุภัณฑ์คอมพิวเตอร์อิเล็กทรอนิกส์ (เครื่องคอมพิวเตอร์ All In One สำหรับงานประมวลผล) ของกองสาธารณสุขและสิ่งแวดล้อม ประจำปีงบประมาณ 2567</t>
  </si>
  <si>
    <t>จัดซื้อครุภัณฑ์คอมพิวเตอร์อิเล็กทรอนิกส์ (เครื่องพิมพ์เลเซอร์ หรือ LED ขาวดำ) ของกองคลัง ประจำปีงบประมาณ 2567</t>
  </si>
  <si>
    <t>ร้านสุวลัยปัตตานี</t>
  </si>
  <si>
    <t>จัดซื้อครุภัณฑ์คอมพิวเตอร์อิเล็กทรอนิกส์ (เครื่องคอมพิวเตอร์ แท็บเล็ต แบบที่ 2) ของสำนักปลัด ประจำปีงบประมาณ 2567</t>
  </si>
  <si>
    <t>ร้านเอ็มโฟน</t>
  </si>
  <si>
    <t>67089490740</t>
  </si>
  <si>
    <t>จัดซื้อครุภัณฑ์สำนักงาน (ตู้เหล็กบานเลื่อนกระจก) ของกองคลัง ประจำปีงบประมาณ 2567</t>
  </si>
  <si>
    <t>จัดซื้อครุภัณฑ์สำนักงาน (โต๊ะคอมพิวเตอร์) ของกองสาธารณสุขและสิ่งแวดล้อม ประจำปีงบประมาณ 2567</t>
  </si>
  <si>
    <t>จัดซื้อครุภัณฑ์ไฟฟ้าและวิทยุ (วิทยุสื่อสาร ขนาดเล็ก) ของสำนักปลัด  ประจำปีงบประมาณ 2567</t>
  </si>
  <si>
    <t>ร้านเจริญอีเล็คโทรนิคส์</t>
  </si>
  <si>
    <t>67089538426</t>
  </si>
  <si>
    <t>จัดซื้อครุภัณฑ์ยานพาหนะและขนส่ง (เรือพลาสติกฉีดโฟม) ของสำนักปลัด ประจำปีงบประมาณ 2567</t>
  </si>
  <si>
    <t>ร้านบูรพา</t>
  </si>
  <si>
    <t>67089582093</t>
  </si>
  <si>
    <t>จัดซื้อครุภัณฑ์สำนักงาน (เก้าอี้สำหรับผู้บริหาร) ของสำนักปลัด ประจำปีงบประมาณ 2567</t>
  </si>
  <si>
    <t>67099216674</t>
  </si>
  <si>
    <t>จัดซื้อครุภัณฑ์ยานพาหนะและขนส่ง รถพยาบาลฉุกเฉิน(รถกระบะ) ปริมาตรกระบอกสูบไม่ต่ำกว่า 2,400  ซีซี หรือกำลังเครื่องยนต์สูงสุดไม่ต่ำกว่า  110  กิโลวัตต์</t>
  </si>
  <si>
    <t>วิธีคัดเลือก</t>
  </si>
  <si>
    <t>67029224768</t>
  </si>
  <si>
    <t>ห้างหุ้นส่วนจำกัด เนชั่นไวด์ แอมบูแลนซ์ เซอร์วิส</t>
  </si>
  <si>
    <t>โครงการขุดลอกร่องน้ำและวางท่อ คสล. เพื่อป้องกันและแก้ไขปัญหาน้ำท่วมในตำบลยะรัง หมู่ที่ 1 บ้านกรือเซะ หมู่ที่ 2  บ้านยือแร หมู่ที่ 3 บ้านปราแว หมู่ที่ 4 บ้านพงกูวา หมู่ที่ 5  บ้านตรอซัน หมู่ที่ 6 บ้านต้นทุเรียน ตำบลยะรัง อำเภอยะรัง  จังหวัดปัตตานี</t>
  </si>
  <si>
    <t>66119166458</t>
  </si>
  <si>
    <t>ร้านอาวัน การก่อสร้าง</t>
  </si>
  <si>
    <t>โครงการบุกเบิกถนนหินคลุก สายโรงเรียนสันติ - ปายอแบรอ หมู่ที่ 6  บ้านต้นทุเรียน  ตำบลยะรัง  อำเภอยะรัง  จังหวัดปัตตานี</t>
  </si>
  <si>
    <t>67039007566</t>
  </si>
  <si>
    <t>ร้านอานัสวัสดุก่อสร้าง</t>
  </si>
  <si>
    <t>โครงการก่อสร้างถนนคอนกรีตเสริมเหล็ก  สายบาบอเปาะจิ  หมู่ที่ 5  บ้านพงสตา  ตำบลยะรัง  อำเภอยะรัง           จังหวัดปัตตานี</t>
  </si>
  <si>
    <t>67039123744</t>
  </si>
  <si>
    <t>โครงการเสริมผิวถนนหินคลุก  รหัสทางหลวงท้องถิ่น  ปน.ถ. 98 - 025  สายบือแนยือลาแป - สุงามาตี  หมู่ที่ 6  บ้านต้นทุเรียน  ตำบลยะรัง  อำเภอยะรัง  จังหวัดปัตตานี</t>
  </si>
  <si>
    <t>บริษัท เอ็ม.เอส.แอล.คอนส์ฟัลท์ จำกัด</t>
  </si>
  <si>
    <t>67039338567</t>
  </si>
  <si>
    <t>โครงการเสริมผิวถนนหินคลุก  รหัสทางหลวงท้องถิ่น  ปน.ถ. 98 - 085  สายสุงามาตี - เปาะเยาะ  หมู่ที่ 6  บ้านต้นทุเรียน  ตำบลยะรัง  อำเภอยะรัง  จังหวัดปัตตานี</t>
  </si>
  <si>
    <t>67039339046</t>
  </si>
  <si>
    <t>โครงการบุกเบิกถนนหินคลุก สายบือแนซิแย - พิทักษ์ศาสน์  หมู่ที่ 4   บ้านพงกูวา  ตำบลยะรัง  อำเภอยะรัง  จังหวัดปัตตานี</t>
  </si>
  <si>
    <t>67039535256</t>
  </si>
  <si>
    <t>ร้านมูฮำหมัดฮาฟิตวัสดุก่อสร้าง และรับเหมาก่อสร้าง</t>
  </si>
  <si>
    <t>โครงการก่อสร้างถนนคอนกรีตเสริมเหล็ก  สายนิลี - นิแว  หมู่ที่ 1  บ้านกรือเซะ  ตำบลยะรัง  อำเภอยะรัง  จังหวัดปัตตานี</t>
  </si>
  <si>
    <t>67059089092</t>
  </si>
  <si>
    <t>โครงการปรับปรุงลานกีฬา  หมู่ที่ 1  บ้านกรือเซะ  ตำบลยะรัง  อำเภอยะรัง   จังหวัดปัตตานี</t>
  </si>
  <si>
    <t>67059033113</t>
  </si>
  <si>
    <t xml:space="preserve">โครงการขุดลอกคลองและเสริมคันดิน คลองดีแซ  หมู่ที่ 3  บ้านปราแว  ตำบลยะรัง  อำเภอยะรัง  จังหวัดปัตตานี </t>
  </si>
  <si>
    <t>67059193818</t>
  </si>
  <si>
    <t>ห้างหุ้นส่วนจำกัด อิสมี การก่อสร้าง</t>
  </si>
  <si>
    <t>โครงการบุกเบิกถนนหินคลุก  สายบินยาลีมอ - บาโงกาแนะ  หมู่ที่ 3  บินยาลีมอ และหมู่ที่ 5 บ้านตรอซัน  ตำบลยะรัง  อำเภอยะรัง  จังหวัดปัตตานี</t>
  </si>
  <si>
    <t>67059137778</t>
  </si>
  <si>
    <t>ห้างหุ้นส่วนจำกัด สายบุรี อุตสาหกรรม</t>
  </si>
  <si>
    <t>โครงการก่อสร้างถนนคอนกรีตเสริมเหล็ก  สายปายอแบรอ - พงบารู  หมู่ที่ 6  บ้านต้นทุเรียน  ตำบลยะรัง  อำเภอยะรัง  จังหวัดปัตตานี</t>
  </si>
  <si>
    <t>ห้างหุ้นส่วนจำกัด มุคตารีก่อสร้าง เอ็ม.ซี.</t>
  </si>
  <si>
    <t>67059126187</t>
  </si>
  <si>
    <t>โครงการก่อสร้างถนนคอนกรีตเสริมเหล็ก  สายซอยกำปงรายอ  หมู่ที่ 1  บ้านกรือเซะ  ตำบลยะรัง  อำเภอยะรัง       จังหวัดปัตตานี</t>
  </si>
  <si>
    <t>67069076445</t>
  </si>
  <si>
    <t>ร้านอัลฟา พาณิชยกิจ</t>
  </si>
  <si>
    <t>โครงการก่อสร้างทางเท้ารอบอาคารศูนย์บริการนักท่องเที่ยวและทางลาดสำหรับผู้พิการ  หมู่ที่ 6  บ้านต้นทุเรียน        ตำบลยะรัง  อำเภอยะรัง  จังหวัดปัตตานี</t>
  </si>
  <si>
    <t>67069167684</t>
  </si>
  <si>
    <t>โครงการปรับปรุงถนนคอนกรีตเสริมเหล็กพร้อมรางระบายน้ำคอนกรีตเสริมเหล็ก  สายเวาะลงรงค์ หมู่ที่ 5  บ้านตรอซัน  ตำบลยะรัง  อำเภอยะรัง  จังหวัดปัตตานี</t>
  </si>
  <si>
    <t>67059383849</t>
  </si>
  <si>
    <t>โครงการขุดลอก สายริมแม่น้ำปัตตานี  หมู่ที่ 1  บ้านกรือเซะและหมู่ที่ 2 บ้านยือแร  ตำบลยะรัง  อำเภอยะรัง  จังหวัดปัตตานี</t>
  </si>
  <si>
    <t>67069499634</t>
  </si>
  <si>
    <t>โครงการเสริมผิวถนนคอนกรีตเสริมเหล็ก  ซอยโต๊ะแปแนะ  หมู่ที่ 4  บ้านจาเละ  ตำบลยะรัง  อำเภอยะรัง  จังหวัดปัตตานี</t>
  </si>
  <si>
    <t>67099424790</t>
  </si>
  <si>
    <t>ร้านเอ็ม.ที.เทเลคอม</t>
  </si>
  <si>
    <t>โครงการกำจัดวัชพืช  หมู่ที่ 1 บ้านกรือเซะและหมู่ที่ 4 บ้านจาเละ  ตำบลยะรัง  อำเภอยะรัง  จังหวัดปัตตานี</t>
  </si>
  <si>
    <t>67099652717</t>
  </si>
  <si>
    <t>โครงการซ่อมแซมถนนหินคลุก  สายมามาแย  หมู่ที่ 5  บ้านตรอซัน  ตำบลยะรัง  อำเภอยะรัง  จังหวัดปัตตานี</t>
  </si>
  <si>
    <t>66129263888</t>
  </si>
  <si>
    <t>ร้านมะแอ การค้า</t>
  </si>
  <si>
    <t>โครงการซ่อมแซมถนนหินคลุก  สายต้นทุเรียน ซอย 5  หมู่ที่ 6  บ้านต้นทุเรียน  ตำบลยะรัง  อำเภอยะรัง  จังหวัดปัตตานี</t>
  </si>
  <si>
    <t>66129290147</t>
  </si>
  <si>
    <t>โครงการซ่อมแซมฝารางระบายน้ำคอนกรีตเสริมเหล็ก  สายปาลอบาตะ - เขตตำบลปิตูมุดี  หมู่ที่ 2  บ้านยือแร  ตำบลยะรัง   อำเภอยะรัง  จังหวัดปัตตานี</t>
  </si>
  <si>
    <t>67079419798</t>
  </si>
  <si>
    <t xml:space="preserve">โครงการซ่อมแซมทางลาดอาคารงานป้องกันและบรรเทาสาธารณภัย  หมู่ที่ 1  บ้านกรือเซะ  ตำบลยะรัง  อำเภอยะรัง  จังหวัดปัตตานี </t>
  </si>
  <si>
    <t>67089036311</t>
  </si>
  <si>
    <t>โครงการซ่อมแซมถนนหินคลุก  สายต้นทุเรียน  ซอย 5 หมู่ที่ 6  บ้านต้นทุเรียน  ตำบลยะรัง  อำเภอยะรัง  จังหวัดปัตตานี</t>
  </si>
  <si>
    <t>67099211123</t>
  </si>
  <si>
    <t>โครงการซ่อมแซมถนนคอนกรีตเสริมเหล็ก สายกาแลจีนอ หมู่ที่ 5 บ้านตรอซัน ตำบลยะรัง อำเภอยะรัง จังหวัดปัตตานี</t>
  </si>
  <si>
    <t>67099236697</t>
  </si>
  <si>
    <t>โครงการซ่อมแซมถนนคอนกรีตเสริมเหล็กพร้อมวางท่อระบายน้ำ คอนกรีตเสริมเหล็ก สายมูฆอมาแซ หมู่ที่ 1 บ้านกรือเซะ ตำบลยะรัง อำเภอยะรัง จังหวัดปัตตานี</t>
  </si>
  <si>
    <t>67099249263</t>
  </si>
  <si>
    <t>โครงการซ่อมแซมอาคารแสดงวัตถุโบราณบ้านจาเละ  หมู่ที่ 4  บ้านจาเละ  ตำบลยะรัง  อำเภอยะรัง  จังหวัดปัตตานี</t>
  </si>
  <si>
    <t>67099285538</t>
  </si>
  <si>
    <t>โครงการบำรุงรักษาและซ่อมแซมท่อระบายน้ำคอนกรีตเสริมเหล็ก  สายริมคลองสุงามาตี  หมู่ที่ 2  บ้านยือแร  ตำบลยะรัง  อำเภอยะรัง  จังหวัดปัตตานี</t>
  </si>
  <si>
    <t>67099308266</t>
  </si>
  <si>
    <t>โครงการปรับปรุงซ่อมแซมระบบประปา  หมู่ที่ 6  บ้านต้นทุเรียน  ตำบลยะรัง  อำเภอยะรัง  จังหวัดปัตตานี</t>
  </si>
  <si>
    <t>ห้างหุ้นส่วนจำกัด ไชยมนตรีการโยธา</t>
  </si>
  <si>
    <t>67099582588</t>
  </si>
  <si>
    <t>โครงการปรับปรุงซ่อมแซมรางระบายน้ำคอนกรีตเสริมเหล็กพร้อมบ่อพักคอนกรีตเสริมเหล็ก ภายในหมู่บ้านต้นทุเรียน หมู่ที่ 6 บ้านต้นทุเรียน ตำบลยะรัง อำเภอยะรัง จังหวัดปัตตานี</t>
  </si>
  <si>
    <t>67099615249</t>
  </si>
  <si>
    <t>โครงการซ่อมแซมถนนคอนกรีตเสริมเหล็ก สายต้นทุเรียน ซอย 8 หมู่ที่ 6 บ้านต้นทุเรียน ตำบลยะรัง อำเภอยะรัง จังหวัดปัตตานี</t>
  </si>
  <si>
    <t>67099708710</t>
  </si>
  <si>
    <t>จัดซื้อวัสดุไฟฟ้าและวิทยุของกองช่าง</t>
  </si>
  <si>
    <t>66119340639</t>
  </si>
  <si>
    <t>ร้านมงคลการไฟฟ้า</t>
  </si>
  <si>
    <t>จัดซื้อวัตถุดิบและวัสดุอุปกรณ์ใช้ในการอบรม ตามโครงการอบรมให้ความรู้ในการลดต้นทุนและเพิ่มผลผลิตแก่ผู้ปลูกไม้ผลตำบลยะรัง ประจำปีงบประมาณ 2567</t>
  </si>
  <si>
    <t>66129408708</t>
  </si>
  <si>
    <t>ร้านนาดาพาณิชย์</t>
  </si>
  <si>
    <t>จัดซื้อวัสดุงานบ้านงานครัว</t>
  </si>
  <si>
    <t>67019264558</t>
  </si>
  <si>
    <t>จัดซื้อของรางวัล สำหรับเด็กและเยาวชนที่เข้าร่วมกิจกรรม ตามโครงการสร้างคุณค่าเสริมปัญญา พาสุขสันต์ แก่เด็กและเยาวชนตำบลยะรัง ประจำปีงบประมาณ 2567</t>
  </si>
  <si>
    <t>ร้านฮาฟีซการค้า</t>
  </si>
  <si>
    <t>67019433788</t>
  </si>
  <si>
    <t>จัดซื้อไอศกรีมพร้อมโคนและถ้วย สำหรับเด็กและเยาวชนที่เข้าร่วมกิจกรรม ตามโครงการสร้างคุณค่าเสริมปัญญา พาสุขสันต์ แก่เด็กและเยาวชนตำบลยะรัง ประจำปีงบประมาณ 2567</t>
  </si>
  <si>
    <t>นายมะนาเซ มะยูโซะ</t>
  </si>
  <si>
    <t>67019516219</t>
  </si>
  <si>
    <t>67029072977</t>
  </si>
  <si>
    <t>ร้านออน2</t>
  </si>
  <si>
    <t>67029146126</t>
  </si>
  <si>
    <t>จัดซื้อวัสดุกีฬา ประจำปีงบประมาณ พ.ศ. 2567 ของกองการศึกษาฯ</t>
  </si>
  <si>
    <t>ร้านซูซูกัน</t>
  </si>
  <si>
    <t>67029181244</t>
  </si>
  <si>
    <t>ร้านป.สว่างแสงฟ้า</t>
  </si>
  <si>
    <t>67039153063</t>
  </si>
  <si>
    <t>จัดซื้อเครื่องบริโภคที่จำเป็นในเดือนรอมฎอน ตามโครงการละศีลอดเดือนรอมฎอน ประจำปีงบประมาณ พ.ศ.2567</t>
  </si>
  <si>
    <t>67039222457</t>
  </si>
  <si>
    <t>จัดซื้อวัสดุยานพาหนะและขนส่ง (ยางรถยนต์) สำหรับรถยนต์ส่วนกลาง หมายเลขทะเบียน  กข 2323 ปัตตานี</t>
  </si>
  <si>
    <t>ห้างหุ้นส่วนจำกัด ยะรัง ออโต้ไทร์</t>
  </si>
  <si>
    <t>67039328760</t>
  </si>
  <si>
    <t>จัดซื้อวัสดุสำรวจ (บันไดไม้ไผ่) ของกองช่าง</t>
  </si>
  <si>
    <t>จัดซื้อวัสดุคอมพิวเตอร์ของสำนักปลัด</t>
  </si>
  <si>
    <t>ร้านไอทีคอมเซอร์วิส</t>
  </si>
  <si>
    <t>จัดซื้อวัสดุคอมพิวเตอร์ของกองคลัง</t>
  </si>
  <si>
    <t>67039403960</t>
  </si>
  <si>
    <t>จัดซื้อวัสดุคอมพิวเตอร์ ของกองช่าง</t>
  </si>
  <si>
    <t>67039409226</t>
  </si>
  <si>
    <t>จัดซื้อวัสดุสำนักงาน เพื่อใช้ในสำนักงานองค์การบริหารส่วนตำบลยะรัง ประจำปีงบประมาณ พ.ศ.2567</t>
  </si>
  <si>
    <t>67039436870</t>
  </si>
  <si>
    <t>จัดซื้อเครื่องอุปโภคบริโภค ตามโครงการแก้ไขปัญหาความยากจนและการช่วยเหลือประชาชนด้านพัฒนาคุณภาพชีวิตตามอำนาจหน้าที่ ประจำปีงบประมาณ พ.ศ.2567</t>
  </si>
  <si>
    <t>67049062488</t>
  </si>
  <si>
    <t>จัดซื้อชุดกีฬา สำหรับใช้ในการแข่งขันกีฬาตามโครงการจัดการแข่งขันกีฬาตำบลยะรัง ประจำปีงบประมาณ พ.ศ. 2567</t>
  </si>
  <si>
    <t>ร้านเอ็มดี สปอร์ต</t>
  </si>
  <si>
    <t>67049330986</t>
  </si>
  <si>
    <t>จัดซื้อวัสดุอุปกรณ์ สำหรับใช้ในการแข่งขันกีฬา ตามโครงการจัดการแข่งขันกีฬาตำบลยะรัง ประจำปีงบประมาณ พ.ศ. 2567</t>
  </si>
  <si>
    <t>67049335214</t>
  </si>
  <si>
    <t>จัดซื้ออาหารและเครื่องดื่มไม่มีแอลกอฮอล์สำหรับนักกีฬา ตามโครงการจัดการแข่งขันกีฬาตำบลยะรัง ประจำปีงบประมาน พ.ศ. 2567</t>
  </si>
  <si>
    <t>ร้านบารอกัต การค้า</t>
  </si>
  <si>
    <t>67059082468</t>
  </si>
  <si>
    <t xml:space="preserve">	67069194988</t>
  </si>
  <si>
    <t>จัดซื้อวัสดุงานบ้านงานครัว ประจำปีงบประมาณ 2567</t>
  </si>
  <si>
    <t>67069427247</t>
  </si>
  <si>
    <t>ห้างหุ้นส่วนจำกัด ยะรัง เมดิคอล แอนด์ เซอร์วิส</t>
  </si>
  <si>
    <t>จัดซื้อวัสดุอุปกรณ์ตามโครงการปลูกต้นไม้ จิตอาสา สร้างป่า รักษ์น้ำ ประจำปีงบประมาณ 2567</t>
  </si>
  <si>
    <t>ร้านเปาะเต๊ะ กะป๊ะห์พันธุ์ไม้</t>
  </si>
  <si>
    <t>67079224393</t>
  </si>
  <si>
    <t>67079362380</t>
  </si>
  <si>
    <t>67079363537</t>
  </si>
  <si>
    <t>ร้านซี พงสตา เครื่องเขียน</t>
  </si>
  <si>
    <t>จัดซื้อของรางวัล สำหรับการแสดงบนเวที กิจกรรมภาควิชาการและกิจกรรมภาคสนาม ตามโครงการมูฮัรรอมสัมพันธ์ ประจำปีงบประมาณ พ.ศ. 2567</t>
  </si>
  <si>
    <t>จัดซื้อวัสดุก่อสร้าง ตามโครงการปรับสภาพแวดล้อมที่อยู่อาศัยสำหรับคนพิการ ประจำปีงบประมาณ 2567</t>
  </si>
  <si>
    <t>ร้านพงสตาวัสดุก่อสร้าง</t>
  </si>
  <si>
    <t>67089037149</t>
  </si>
  <si>
    <t>จัดซื้อชุดกีฬาสำหรับใช้ในโครงการสนับสนุนจัดส่งกีฬาเพื่อเข้าร่วมแข่งขันในระดับต่าง ๆ ประจำปีงบประมาณ 2567</t>
  </si>
  <si>
    <t>ร้านจิอะห์ การค้า</t>
  </si>
  <si>
    <t>67089080959</t>
  </si>
  <si>
    <t>จัดซื้อวัสดุงานบ้านงานครัวของสำนักปลัด</t>
  </si>
  <si>
    <t>67089356344</t>
  </si>
  <si>
    <t xml:space="preserve">	67089484688</t>
  </si>
  <si>
    <t>67099076169</t>
  </si>
  <si>
    <t xml:space="preserve">จัดซื้อวัสดุคอมพิวเตอร์ของกองการศึกษา ศาสนา และวัฒนธรรม </t>
  </si>
  <si>
    <t>67099085967</t>
  </si>
  <si>
    <t>จัดซื้อวัสดุคอมพิวเตอร์ของกองสาธารณสุขและสิ่งแวดล้อม</t>
  </si>
  <si>
    <t>67099101743</t>
  </si>
  <si>
    <t>67099113776</t>
  </si>
  <si>
    <t>จัดซื้อวัสดุคอมพิวเตอร์ของกองช่าง</t>
  </si>
  <si>
    <t>67099123055</t>
  </si>
  <si>
    <t>67099202819</t>
  </si>
  <si>
    <t>จัดซื้อวัสดุการเรียนการสอนสำหรับศูนย์พัฒนาเด็กเล็กบ้านจาเละ (รายหัว) ประจำปีงบประมาณ 2567</t>
  </si>
  <si>
    <t>ร้านอิบนูอัฟฟาน เครื่องเขียน</t>
  </si>
  <si>
    <t>67099214820</t>
  </si>
  <si>
    <t>จัดซื้อวัสดุก่อสร้าง ตามโครงการปรับสภาพแวดล้อมและสิ่งอำนวยความสะดวกของผู้สูงอายุให้เหมาะสม และปลอดภัย ประจำปีงบประมาณ 2567</t>
  </si>
  <si>
    <t>67099420370</t>
  </si>
  <si>
    <t>67099427070</t>
  </si>
  <si>
    <t>จัดซื้อกระเป๋าเอกสาร ตามโครงการฝึกอบรมเพื่อเพิ่มประสิทธิภาพการปฏิบัติงาน ผู้บริหารท้องถิ่นสมาชิก สภาท้องถิ่นพนักงานส่วนตำบลและพนักงานจ้าง ประจำปีงบประมาน พ.ศ. 2567</t>
  </si>
  <si>
    <t>67099584165</t>
  </si>
  <si>
    <t>บริษัท เดอะ เคดี เฮ้าส์ จำกัด</t>
  </si>
  <si>
    <t>66119315180</t>
  </si>
  <si>
    <t>นางสาวมัรยัม กาซอ</t>
  </si>
  <si>
    <t>จ้างเหมาซ่อมแซมคอมพิวเตอร์ หมายเลขครุภัณฑ์ 416-61-0086 สำนักปลัด</t>
  </si>
  <si>
    <t>66129284606</t>
  </si>
  <si>
    <t>จ้างเหมาบำรุงรักษาและซ่อมแซมเครื่องปรับอากาศ ศูนย์พัฒนาเด็กเล็กบ้านต้นทุเรียน ประจำปีงบประมาณ 2567</t>
  </si>
  <si>
    <t>จ้างเหมาบำรุงรักษาและซ่อมแซมเครื่องปรับอากาศ สำนักปลัด องค์การบริหารส่วนตำบลยะรัง ประจำปีงบประมาณ พ.ศ. 2567</t>
  </si>
  <si>
    <t>66129404330</t>
  </si>
  <si>
    <t>66129328998</t>
  </si>
  <si>
    <t>จ้างเหมา ไถ กลบขยะ ที่ทิ้งขยะ องค์การบริหารส่วนตำบลยะรัง หมู่ที่ 3   ตำบลประจัน อำเภอยะรัง จังหวัดปัตตานี</t>
  </si>
  <si>
    <t>จัดซื้อวัสดุอุปกรณ์ สำหรับใช้ในการแข่งขันกีฬา ตามโครงการมูฮัรรอมสัมพันธ์ ประจำปีงบประมาณ พ.ศ. 2567</t>
  </si>
  <si>
    <t>จ้างเหมาบริการจัดทำโปสเตอร์ประชาสัมพันธ์พร้อมปฏิทิน องค์การบริหารส่วนตำบลยะรัง ประจำปีงบประมาณ 2567</t>
  </si>
  <si>
    <t>ร้าน เอ.ดี.เอส. โปรดักชั่น</t>
  </si>
  <si>
    <t>67019029848</t>
  </si>
  <si>
    <t>จ้างเหมาปรับปรุงและดูแลเว็บไซต์ขององค์การบริหารส่วนตำบลยะรัง สำนักปลัด องค์การบริหารส่วนตำบลยะรัง ประจำปีงบประมาณ พ.ศ. 2567</t>
  </si>
  <si>
    <t>บริษัท เอสทีเอส ซีสเท็ม แอนด์ ดีเวลลอปเมนท์ จำกัด</t>
  </si>
  <si>
    <t>67019052091</t>
  </si>
  <si>
    <t>จ้างเหมาบำรุงรักษาและซ่อมแซมรถยนต์ส่วนกลาง หมายเลขทะเบียน กจ - 4799 ปัตตานี ของกองช่าง</t>
  </si>
  <si>
    <t>บริษัท มิตซูทักษิณ จำกัด</t>
  </si>
  <si>
    <t>67019138661</t>
  </si>
  <si>
    <t>จ้างเหมาจัดทำป้ายประชาสัมพันธ์ เรื่อง การชำระภาษี ประจำปีงบประมาณ พ.ศ. 2567</t>
  </si>
  <si>
    <t>ร้านกราฟฟิกอาร์ต</t>
  </si>
  <si>
    <t>67019193077</t>
  </si>
  <si>
    <t>ร้านอู่-มังการช่าง</t>
  </si>
  <si>
    <t>จ้างเหมาบำรุงรักษาและซ่อมแซมรถบรรทุกขยะ หมายเลขทะเบียน 80-8252 ปัตตานี ของกองสาธารณสุขและสิ่งแวดล้อม</t>
  </si>
  <si>
    <t xml:space="preserve"> จ้างเหมาบำรุงรักษาและซ่อมแซมเครื่องตัดหญ้า</t>
  </si>
  <si>
    <t>67019262487</t>
  </si>
  <si>
    <t>จ้างเหมาเพื่อเป็นค่าใช้จ่ายตามโครงการสร้างคุณค่า เสริมปัญญา พาสุขสันต์ แก่เด็กและเยาวชนตำบลยะรัง ประจำปีงบประมาณ พ.ศ. 2567</t>
  </si>
  <si>
    <t>67019477460</t>
  </si>
  <si>
    <t>โซเชียลฟาตอนีมัลติมีเดีย</t>
  </si>
  <si>
    <t>จ้างเหมาบริการเช่าเต็นท์และเก้าอี้ สำหรับเด็กและเยาวชนที่เข้าร่วมกิจกรรม ตามโครงการสร้างคุณค่า เสริมปัญญา พาสุขสันต์ แก่เด็กและเยาวชนตำบลยะรัง ประจำปีงบประมาณ พ.ศ. 2567</t>
  </si>
  <si>
    <t>ร้านฮุสเซน ตรอแซ เต็นท์เช่า</t>
  </si>
  <si>
    <t>67019500476</t>
  </si>
  <si>
    <t>จ้างเหมาบริการเช่าสวนสนุก สำหรับเด็กและเยาวชนที่เข้าร่วมกิจกรรม ตามโครงการสร้างคุณค่า เสริมปัญญา พาสุขสันต์ แก่เด็กและเยาวชนตำบลยะรัง ประจำปีงบประมาณ พ.ศ. 2567</t>
  </si>
  <si>
    <t>นางสาวบีไอนา บือซา</t>
  </si>
  <si>
    <t>67019503779</t>
  </si>
  <si>
    <t>จ้างเหมาจัดทำป้ายศูนย์บริการร่วม/ศูนย์บริการแบบเบ็ดเสร็จ (one stop sevice : oss)</t>
  </si>
  <si>
    <t>จ้างเหมาซ่อมแซมคอมพิวเตอร์ หมายเลขครุภัณฑ์ 416-63-0095 ประจำปีงบประมาณ 2567 (กองคลัง)</t>
  </si>
  <si>
    <t>จ้างเหมาบำรุงรักษาและซ่อมแซมรถยนต์ส่วนกลาง หมายเลขทะเบียน กข - 2323 ปัตตานี</t>
  </si>
  <si>
    <t>ร้านวี การช่าง</t>
  </si>
  <si>
    <t>67029161140</t>
  </si>
  <si>
    <t>67029295855</t>
  </si>
  <si>
    <t>ร้านดีเครื่องเย็น</t>
  </si>
  <si>
    <t xml:space="preserve"> จ้างเหมาบำรุงรักษาและซ่อมแซมรถบรรทุกขยะ หมายเลขทะเบียน 80 - 5165 ปัตตานี (กองช่าง)</t>
  </si>
  <si>
    <t>67029303968</t>
  </si>
  <si>
    <t>จ้างเหมาจัดทำป้ายพลาสวูดจุดเช้คอิน และป้ายไวนิลประชาสัมพันธ์แหล่งท่องเที่ยวตำบลยะรัง ประจำปีงบประมาณ พ.ศ.2567</t>
  </si>
  <si>
    <t>ห้างหุ้นส่วนจำกัด ปัตตานี กราฟฟิค</t>
  </si>
  <si>
    <t>จ้างเหมาบริการเช่าเต็นท์ เก้าอี้ โต๊ะ และพัดลม พร้อมทำความสะอาดสถานที่ ตามโครงการชุมชนสัมพันธ์ ประจำปีงบประมาณ พ.ศ. 2567</t>
  </si>
  <si>
    <t>ร้านซารีปะ เต็นท์เช่า</t>
  </si>
  <si>
    <t>67029525231</t>
  </si>
  <si>
    <t>จ้างเหมาบริการเช่าเวทีพร้อมตกแต่ง และจัดทำป้ายไวนิลประชาสัมพันธ์โครงการ ตามโครงการชุมชนสัมพันธ์ ประจำปีงบประมาณ พ.ศ. 2567</t>
  </si>
  <si>
    <t>67029526352</t>
  </si>
  <si>
    <t>จ้างเหมาบริการจัดทำบูทจัดนิทรรศการ ตามโครงการชุมชนสัมพันธ์ ประจำปีงบประมาณ พ.ศ. 2567</t>
  </si>
  <si>
    <t>ร้านบาซาเอกราฟฟิก</t>
  </si>
  <si>
    <t>67029526958</t>
  </si>
  <si>
    <t>จ้างเหมาซ่อมแซมคอมพิวเตอร์ หมายเลขครุภัณฑ์ 416-63-0099 ประจำปีงบประมาณ 2567 (กองการศึกษาฯ)</t>
  </si>
  <si>
    <t>จ้างเหมาบริการเช่าเต็นท์ เก้าอี้ โต๊ะ พัดลม และเวทีพร้อมตกแต่ง ตามโครงการส่งเสริมการท่องเที่ยวโดยชุมชน ประจำปีงบประมาณ พ.ศ.2567</t>
  </si>
  <si>
    <t>67039147629</t>
  </si>
  <si>
    <t>จ้างเหมาจัดทำป้ายและบูธพร้อมตกแต่ง ตามโครงการส่งเสริมการท่องเที่ยวโดยชุมชน ประจำปีงบประมาณ พ.ศ.2567</t>
  </si>
  <si>
    <t>67039149251</t>
  </si>
  <si>
    <t>จ้างเหมาบริการมหรสพ ตามโครงการส่งเสริมการท่องเที่ยวโดยชุมชน ประจำปีงบประมาณ พ.ศ.2567</t>
  </si>
  <si>
    <t>67039157798</t>
  </si>
  <si>
    <t>นางสาว อามีเนาะ บือราเฮง</t>
  </si>
  <si>
    <t>จ้างเหมาจัดทำป้ายไวนิลประชาสัมพันธ์ต้อนรับเดือนรอมฎอนและสลามัตฮารีรายออีดิลฟิตรี อัลมูบาร็อก ฮ.ศ.1445 ประจำปีงบประมาณ พ.ศ. 2567</t>
  </si>
  <si>
    <t>67039211352</t>
  </si>
  <si>
    <t>จ้างเหมาจัดทำปฏิทินรอมฎอน ประจำปีงบประมาณ พ.ศ.2567</t>
  </si>
  <si>
    <t>67039247728</t>
  </si>
  <si>
    <t>จ้างเหมาจัดทำป้ายไวนิลประชาสัมพันธ์ ตามโครงการจัดการแข่งขันกีฬาตำบลยะรัง ประจำปีงบประมาณ พ.ศ. 2567</t>
  </si>
  <si>
    <t>67049146809</t>
  </si>
  <si>
    <t>จ้างเหมาจัดทำสนามแข่งขันกีฬาฟุตบอลและกีฬาวอลเลย์บอลตลอดการแข่งขัน ตามโครงการจัดการแข่งขันกีฬาตำบลยะรัง ประจำปีงบประมาณ พ.ศ. 2566</t>
  </si>
  <si>
    <t>นายซาฟูวัล ยาโหงด</t>
  </si>
  <si>
    <t>66089353073</t>
  </si>
  <si>
    <t>จ้างเหมาบริการเช่าเต็นท์ สำหรับใช้ในการแข่งขันกีฬา ตามโครงการจัดการแข่งขันกีฬาตำบลยะรัง ประจำปีงบประมาณ พ.ศ. 2567</t>
  </si>
  <si>
    <t>67049441656</t>
  </si>
  <si>
    <t xml:space="preserve"> จ้างเหมาบำรุงรักษาและซ่อมแซมรถบรรทุกขยะ หมายเลขทะเบียน 80 - 8252 ปัตตานี (กองสาธารณสุขและสิ่งแวดล้อม)</t>
  </si>
  <si>
    <t>67059114160</t>
  </si>
  <si>
    <t>67059478165</t>
  </si>
  <si>
    <t>จ้างเหมาจัดทำอาหารกลางวันศูนย์พัฒนาเด็กเล็กบ้านจาเละ(เมืองโบราณยะรัง) หมู่ที่ 4 ตำบลยะรัง อำเภอยะรัง จังหวัดปัตตานี</t>
  </si>
  <si>
    <t>จ้างเหมารถโดยสารปรับอากาศไม่ประจำทาง ตามโครงการพัฒนาศักยภาพแกนนำสตรีตำบลยะรัง ประจำปีงบประมาณ พ.ศ.2567</t>
  </si>
  <si>
    <t>67059496069</t>
  </si>
  <si>
    <t>อิควาน เทรเวล</t>
  </si>
  <si>
    <t>จ้างเหมารถตู้ปรับอากาศ ตามโครงการพัฒนาทักษะเพื่อพัฒนาคุณภาพชีวิตผู้สูงอายุ องค์การบริหารส่วนตำบลยะรัง ประจำปีงบประมาณ พ.ศ.2567</t>
  </si>
  <si>
    <t>มาเรีย ทราเวิล</t>
  </si>
  <si>
    <t>67069114073</t>
  </si>
  <si>
    <t>จ้างเหมาซ่อมแซมคอมพิวเตอร์ หมายเลขครุภัณฑ์ 416-61-0085 ประจำปีงบประมาณ 2567 (กองคลัง)</t>
  </si>
  <si>
    <t>ร้านโจ้เจริญกิจแอร์</t>
  </si>
  <si>
    <t>67079276759</t>
  </si>
  <si>
    <t>จ้างเหมาบำรุงรักษาและซ่อมแซมเครื่องปรับอากาศ ขององค์การบริหารส่วนตำบลยะรัง ประจำปีงบประมาณ พ.ศ. 2567</t>
  </si>
  <si>
    <t>67079278359</t>
  </si>
  <si>
    <t>จ้างเหมาบริการเช่าเต็นท์ เก้าอี้ โต๊ะ และเวทีพร้อมตกแต่ง ตามโครงการมูฮัรรอมสัมพันธ์ ประจำปีงบประมาณ พ.ศ. 2567</t>
  </si>
  <si>
    <t>67079394090</t>
  </si>
  <si>
    <t>จ้างเหมาบริการจัดทำรถม้า และโมเดลจำลองของดีตำบลยะรัง ตามโครงการมูฮัรรอมสัมพันธ์ ประจำปีงบประมาณ 2567</t>
  </si>
  <si>
    <t>67079539953</t>
  </si>
  <si>
    <t>จ้างเหมาจัดทำสนามแข่งขันกีฬาฟุตบอล กีฬาวอลเลย์บอล และกีฬาตะกร้อ พร้อมทำความสะอาดบริเวณสถานที่จัดงาน ตามโครงการมูฮัรรอมสัมพันธ์ ประจำปีงบประมาณ พ.ศ. 2567</t>
  </si>
  <si>
    <t>นายอับดุลเลาะ สาเมาะ</t>
  </si>
  <si>
    <t>67079443454</t>
  </si>
  <si>
    <t>จ้างเหมาบริการมหรสพและเช่าเครื่องเสียง ตามโครงการมูฮัรรอมสัมพันธ์ ประจำปีงบประมาณ พ.ศ. 2567</t>
  </si>
  <si>
    <t>67079429136</t>
  </si>
  <si>
    <t>นายบาราเห็ง มะมิง</t>
  </si>
  <si>
    <t>67079597487</t>
  </si>
  <si>
    <t>จ้างเหมาซ่อมแซมคอมพิวเตอร์ หมายเลขครุภัณฑ์ 416-63-0098 ประจำปีงบประมาณ 2567 (กองคลัง)</t>
  </si>
  <si>
    <t>67089360262</t>
  </si>
  <si>
    <t>จ้างเหมารถโดยสารปรับอากาศไม่ประจำทาง ตามโครงการศึกษาแหล่งเรียนรู้นอกสถานที่ของศูนย์พัฒนาเด็กเล็ก ประจำปีงบประมาณ พ.ศ.2567</t>
  </si>
  <si>
    <t>67099012517</t>
  </si>
  <si>
    <t>จ้างเหมาบำรุงรักษาและซ่อมแซมรถบรรทุกขยะ หมายเลขทะเบียน 80-8252 ปัตตานี  (กองสาธารณสุขและสิ่งแวดล้อม)</t>
  </si>
  <si>
    <t>ร้านอู่ มังการช่าง</t>
  </si>
  <si>
    <t>67099140762</t>
  </si>
  <si>
    <t>จ้างเหมาบำรุงรักษาและซ่อมแซมรถยนต์ส่วนกลาง หมายเลขทะเบียน  กข - 2323 ปัตตานี (สำนักปลัด)</t>
  </si>
  <si>
    <t>67099164227</t>
  </si>
  <si>
    <t>จ้างประเมินประสิทธิภาพและประสิทธิผลการปฏิบัติราชการเพื่อกำหนดประโยชน์ตอบแทนอื่นเป็นกรณีพิเศษตามคำรับรองการปฏิบัติราชการ ประจำปีงบประมาณ พ.ศ.2567</t>
  </si>
  <si>
    <t>มหาวิทยาลัยสงขลานครินทร์</t>
  </si>
  <si>
    <t>67099220815</t>
  </si>
  <si>
    <t>จ้างทำป้ายอะคริลิค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</si>
  <si>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จ้างเหมาบริการเช่าเวที เก้าอี้ เต็นท์ และพัดลม ตามโครงการส่งเสริมคุณค่าและสร้างสุขแก่ผู้สูงวัยตำบลยะรัง  ประจำปีงบประมาณ 2567</t>
  </si>
  <si>
    <t>67099471704</t>
  </si>
  <si>
    <t>จ้างเหมาบริการจัดทำป้ายชื่ออาคารศูนย์พัฒนาเด็กเล็กบ้านต้นทุเรียน  ประจำปีงบประมาณ  พ.ศ. 2567</t>
  </si>
  <si>
    <t>ร้านยะรังการพิมพ์</t>
  </si>
  <si>
    <t>67099589819</t>
  </si>
  <si>
    <t>จ้างเหมารถตู้ปรับอากาศ ตามโครงการฝึกอบรมเพื่อเพิ่มประสิทธิภาพการปฏิบัติงาน ผู้บริหารท้องถิ่น สมาชิกสภาท้องถิ่น พนักงานส่วนตำบลและพนักงานจ้าง ประจำปีงบประมาณ พ.ศ. 2567</t>
  </si>
  <si>
    <t>67099623127</t>
  </si>
  <si>
    <t>หจก.พงสตาปิโตรเลียม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</si>
  <si>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2561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</si>
  <si>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2562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</si>
  <si>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2563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</si>
  <si>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2564</t>
  </si>
  <si>
    <t>จัดซื้อวัสดุเชื้อเพลิงและหล่อลื่น สำหรับรถยนต์บรรทุกขยะ หมายเลขทะเบียน 80-8252 ปัตตานี , รถดูดสิ่งปฏิกูล หมายเลขทะเบียน 80-8762 ปัตตานี และเครื่องตัดหญ้า จำนวน 4 เครื่อง</t>
  </si>
  <si>
    <t>จัดซื้อวัสดุเชื้อเพลิงและหล่อลื่น สำหรับรถยนต์ส่วนกลาง หมายเลขทะเบียน กข 2323 ปัตตานี , จักรยานยนต์ หมายเลขทะเบียน กยจ 444 ปัตตานี และรถจักรยานยนต์ หมายเลขทะเบียน กตว 149 ปัตตานี</t>
  </si>
  <si>
    <t>จัดซื้อวัสดุเชื้อเพลิงและหล่อลื่น สำหรับรถบรรทุกขยะ หมายเลขทะเบียน 80-5165 ปัตตานี</t>
  </si>
  <si>
    <t>จัดซื้อวัสดุเชื้อเพลิงและหล่อลื่น สำหรับรถยนต์ส่วนกลาง หมายเลขทะเบียน กจ 4799 ปัตตานี</t>
  </si>
  <si>
    <t>จัดซื้อวัสดุเชื้อเพลิงและหล่อลื่น สำหรับรถพยาบาลฉุกเฉิน หมายเลขทะเบียน กท 5985 ปัตตานี</t>
  </si>
  <si>
    <t>จ้างเหมาเจ้าหน้าที่ปฏิบัติงานประจำรถขยะ</t>
  </si>
  <si>
    <t>นายฮำดี แชลี</t>
  </si>
  <si>
    <t>66109361513</t>
  </si>
  <si>
    <t>นายมาหามัดนาเซร์ ยะหริ่ง</t>
  </si>
  <si>
    <t>66109363853</t>
  </si>
  <si>
    <t>นายมะหามะเยาะเด็ง ซอแนะ</t>
  </si>
  <si>
    <t>66109369179</t>
  </si>
  <si>
    <t>จ้างเหมาเจ้าหน้าที่ปฏิบัติงานทำความสะอาดถนนสองข้างทาง</t>
  </si>
  <si>
    <t>นายมะรีซัน สาและ</t>
  </si>
  <si>
    <t>นายต่วนเด็ง กูและ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</si>
  <si>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2565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</si>
  <si>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2566</t>
  </si>
  <si>
    <t>นายซารีฟุดดีน แวดอเลาะ</t>
  </si>
  <si>
    <t>นายอิมรอเฮม มะยี</t>
  </si>
  <si>
    <t>จ้างเหมาเจ้าหน้าที่ปฏิบัติงานประจำศูนย์พัฒนาเด็กเล็กบ้านต้นทุเรียน</t>
  </si>
  <si>
    <t>66109382024</t>
  </si>
  <si>
    <t>นายนาวาวี เจ๊ะแฮ</t>
  </si>
  <si>
    <t>จ้างเหมาเจ้าหน้าที่ปฏิบัติงานประจำรถดูดสิ่งปฏิกูล</t>
  </si>
  <si>
    <t>นายอับดุลเลาะ กอและ</t>
  </si>
  <si>
    <t>จ้างเหมาเจ้าหน้าที่ซ่อมแซมไฟฟ้าสาธารณะ</t>
  </si>
  <si>
    <t>นายมะยาแล สุหลง</t>
  </si>
  <si>
    <t>66109389717</t>
  </si>
  <si>
    <t>นายอิลยัส วาเล็ง</t>
  </si>
  <si>
    <t>66109391542</t>
  </si>
  <si>
    <t>จ้างเหมาเจ้าหน้าที่ปฏิบัติงานประจำสำนักงาน</t>
  </si>
  <si>
    <t>จ้างเหมาเจ้าหน้าที่ปฏิบัติงานประจำสำนักงาน (กองช่าง)</t>
  </si>
  <si>
    <t>นางสาวสีตีปาตีเมาะ แซมะแซ</t>
  </si>
  <si>
    <t>66109393409</t>
  </si>
  <si>
    <t>นางสาวซัยนะ สะดียามู</t>
  </si>
  <si>
    <t>66109393970</t>
  </si>
  <si>
    <t>จ้างเหมาเจ้าหน้าที่ปฏิบัติงานดูแลความสะอาดและความเรียบร้อยประจำศูนย์พัฒนาเด็กเล็กบ้านจาเละ</t>
  </si>
  <si>
    <t>นายอุสมัน กูรุ</t>
  </si>
  <si>
    <t>จ้างเหมาเจ้าหน้าที่ปฏิบัติงานดูแลความสะอาดและความเรียบร้อยประจำศูนย์พัฒนาเด็กเล็กบ้านต้นทุเรียน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</si>
  <si>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2567</t>
  </si>
  <si>
    <t>นายอับดุลรอเซ๊ะ โต๊ะเจ๊ะ</t>
  </si>
  <si>
    <t>นางสาวสไอนิง  แซมะแซ</t>
  </si>
  <si>
    <t>66109394371</t>
  </si>
  <si>
    <t>นางสาวนูรีดา มูนอมาแนง</t>
  </si>
  <si>
    <t>66119004671</t>
  </si>
  <si>
    <t>นางสาวนูรีซัน ดูสง</t>
  </si>
  <si>
    <t>จ้างเหมาบริการเช่าอาคารเพื่อเป็นสถานที่จัดเก็บพัสดุครุภัณฑ์ อบต.ยะรัง (สำนักปลัด)</t>
  </si>
  <si>
    <t>นายแวสมาแอ หะยีสอเฮาะ</t>
  </si>
  <si>
    <t>66119034839</t>
  </si>
  <si>
    <t>นาย รอกิ ดูสง</t>
  </si>
  <si>
    <t xml:space="preserve">จ้างเหมาเจ้าหน้าที่ปฏิบัติงานประจำรถการแพทย์ฉุกเฉิน EMS	</t>
  </si>
  <si>
    <t>นายแวเลาะ เจะเลาะ</t>
  </si>
  <si>
    <t>เนื่องจากไม่ได้ดำเนินการในระบบ e-GP ตามหนังสือกรมบัญชีกลาง ด่วนที่สุดที่ กค 0405.4/ว 322 ลงวันที่ 24 สิงหาคม 2568</t>
  </si>
  <si>
    <t>จัดซื้ออาหารเสริม (นม) ให้แก่โรงเรียนในเขตองค์การบริหารส่วนตำบลยะรัง จำนวน 3 โรง สำหรับ ภาคเรียนที่ 2 ประจำปีการศึกษา 2566 งวดประจำเดือนพฤศจิกายน พ.ศ. 2566</t>
  </si>
  <si>
    <t>สหกรณ์โคนมหนองโพราชบุรี จำกัด (ในพระบรมราชูปถัมภ์)</t>
  </si>
  <si>
    <t>66119272083</t>
  </si>
  <si>
    <t>จัดซื้ออาหารเสริม (นม) ให้แก่ศูนย์พัฒนาเด็กเล็กในเขตองค์การบริหารส่วนตำบลยะรัง จำนวน 2 ศูนย์ สำหรับภาคเรียนที่ 2 ประจำปีการศึกษา 2566 งวดประจำเดือนพฤศจิกายน พ.ศ. 2566</t>
  </si>
  <si>
    <t>66119273152</t>
  </si>
  <si>
    <t>66119536562</t>
  </si>
  <si>
    <t>จัดซื้ออาหารเสริม (นม) ให้แก่โรงเรียนในเขตองค์การบริหารส่วนตำบลยะรัง จำนวน 3 โรง สำหรับ ภาคเรียนที่ 2 ประจำปีการศึกษา 2566</t>
  </si>
  <si>
    <t>จัดซื้ออาหารเสริม (นม) ให้แก่ศูนย์พัฒนาเด็กเล็กในเขตองค์การบริหารส่วนตำบลยะรัง จำนวน 2 ศูนย์ สำหรับภาคเรียนที่ 2 ประจำปีการศึกษา 2566</t>
  </si>
  <si>
    <t>66119540245</t>
  </si>
  <si>
    <t>บริษัท โรงงานแปรรูปผลิตภัณฑ์นม(3จังหวัดชายแดนภาคใต้) จำกัด</t>
  </si>
  <si>
    <t>จัดซื้ออาหารเสริม (นม) ให้แก่โรงเรียนในเขตองค์การบริหารส่วนตำบลยะรัง จำนวน 3 โรง สำหรับภาคเรียนที่ 1 ประจำปีการศึกษา 2567</t>
  </si>
  <si>
    <t>67059569802</t>
  </si>
  <si>
    <t>จัดซื้ออาหารเสริม (นม) ให้แก่ศูนย์พัฒนาเด็กเล็กในเขตองค์การบริหารส่วนตำบลยะรัง จำนวน 2 ศูนย์ สำหรับภาคเรียนที่ 1 ประจำปีการศึกษา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</si>
</sst>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49" fontId="1" fillId="2" borderId="0" xfId="0" applyNumberFormat="1" applyFont="1" applyFill="1" applyAlignment="1" applyProtection="1">
      <alignment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7" totalsRowShown="0" headerRowDxfId="17" dataDxfId="16">
  <autoFilter ref="A1:P167" xr:uid="{4559009C-A31B-4452-B84A-9FED4D938B59}"/>
  <sortState xmlns:xlrd2="http://schemas.microsoft.com/office/spreadsheetml/2017/richdata2" ref="A2:P167">
    <sortCondition descending="1" ref="I1:I167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67"/>
  <sheetViews>
    <sheetView tabSelected="1" zoomScale="55" zoomScaleNormal="55" workbookViewId="0">
      <pane xSplit="1" ySplit="1" topLeftCell="B157" activePane="bottomRight" state="frozen"/>
      <selection pane="topRight" activeCell="B1" sqref="B1"/>
      <selection pane="bottomLeft" activeCell="A2" sqref="A2"/>
      <selection pane="bottomRight" activeCell="A157" sqref="A157:P15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63" x14ac:dyDescent="0.35">
      <c r="A2" s="26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/>
      <c r="G2" s="26" t="s">
        <v>58</v>
      </c>
      <c r="H2" s="27" t="s">
        <v>112</v>
      </c>
      <c r="I2" s="28">
        <v>2415000</v>
      </c>
      <c r="J2" s="26" t="s">
        <v>59</v>
      </c>
      <c r="K2" s="27" t="s">
        <v>60</v>
      </c>
      <c r="L2" s="27" t="s">
        <v>83</v>
      </c>
      <c r="M2" s="28">
        <v>2414942.5099999998</v>
      </c>
      <c r="N2" s="28">
        <v>2413000</v>
      </c>
      <c r="O2" s="27" t="s">
        <v>113</v>
      </c>
      <c r="P2" s="29" t="s">
        <v>114</v>
      </c>
    </row>
    <row r="3" spans="1:16" ht="63" x14ac:dyDescent="0.35">
      <c r="A3" s="26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/>
      <c r="G3" s="26" t="s">
        <v>58</v>
      </c>
      <c r="H3" s="27" t="s">
        <v>109</v>
      </c>
      <c r="I3" s="28">
        <v>2147000</v>
      </c>
      <c r="J3" s="26" t="s">
        <v>59</v>
      </c>
      <c r="K3" s="27" t="s">
        <v>60</v>
      </c>
      <c r="L3" s="27" t="s">
        <v>83</v>
      </c>
      <c r="M3" s="28">
        <v>2146076.37</v>
      </c>
      <c r="N3" s="28">
        <v>2145000</v>
      </c>
      <c r="O3" s="27" t="s">
        <v>111</v>
      </c>
      <c r="P3" s="29" t="s">
        <v>110</v>
      </c>
    </row>
    <row r="4" spans="1:16" ht="63" x14ac:dyDescent="0.35">
      <c r="A4" s="26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/>
      <c r="G4" s="26" t="s">
        <v>58</v>
      </c>
      <c r="H4" s="27" t="s">
        <v>97</v>
      </c>
      <c r="I4" s="28">
        <v>1613000</v>
      </c>
      <c r="J4" s="26" t="s">
        <v>59</v>
      </c>
      <c r="K4" s="27" t="s">
        <v>60</v>
      </c>
      <c r="L4" s="27" t="s">
        <v>83</v>
      </c>
      <c r="M4" s="28">
        <v>1601920.18</v>
      </c>
      <c r="N4" s="28">
        <v>1600000</v>
      </c>
      <c r="O4" s="27" t="s">
        <v>95</v>
      </c>
      <c r="P4" s="29" t="s">
        <v>98</v>
      </c>
    </row>
    <row r="5" spans="1:16" ht="63" x14ac:dyDescent="0.35">
      <c r="A5" s="26">
        <v>4</v>
      </c>
      <c r="B5" s="26">
        <v>2567</v>
      </c>
      <c r="C5" s="26" t="s">
        <v>55</v>
      </c>
      <c r="D5" s="26" t="s">
        <v>56</v>
      </c>
      <c r="E5" s="26" t="s">
        <v>57</v>
      </c>
      <c r="F5" s="26"/>
      <c r="G5" s="26" t="s">
        <v>58</v>
      </c>
      <c r="H5" s="27" t="s">
        <v>99</v>
      </c>
      <c r="I5" s="28">
        <v>1536000</v>
      </c>
      <c r="J5" s="26" t="s">
        <v>59</v>
      </c>
      <c r="K5" s="27" t="s">
        <v>60</v>
      </c>
      <c r="L5" s="27" t="s">
        <v>83</v>
      </c>
      <c r="M5" s="28">
        <v>1535174.85</v>
      </c>
      <c r="N5" s="28">
        <v>1534000</v>
      </c>
      <c r="O5" s="27" t="s">
        <v>101</v>
      </c>
      <c r="P5" s="29" t="s">
        <v>100</v>
      </c>
    </row>
    <row r="6" spans="1:16" ht="63" x14ac:dyDescent="0.35">
      <c r="A6" s="26">
        <v>5</v>
      </c>
      <c r="B6" s="26">
        <v>2567</v>
      </c>
      <c r="C6" s="26" t="s">
        <v>55</v>
      </c>
      <c r="D6" s="26" t="s">
        <v>56</v>
      </c>
      <c r="E6" s="26" t="s">
        <v>57</v>
      </c>
      <c r="F6" s="26"/>
      <c r="G6" s="26" t="s">
        <v>58</v>
      </c>
      <c r="H6" s="27" t="s">
        <v>120</v>
      </c>
      <c r="I6" s="28">
        <v>1328000</v>
      </c>
      <c r="J6" s="26" t="s">
        <v>59</v>
      </c>
      <c r="K6" s="27" t="s">
        <v>60</v>
      </c>
      <c r="L6" s="27" t="s">
        <v>83</v>
      </c>
      <c r="M6" s="28">
        <v>1318148.49</v>
      </c>
      <c r="N6" s="28">
        <v>1317000</v>
      </c>
      <c r="O6" s="27" t="s">
        <v>117</v>
      </c>
      <c r="P6" s="29" t="s">
        <v>121</v>
      </c>
    </row>
    <row r="7" spans="1:16" ht="63" x14ac:dyDescent="0.35">
      <c r="A7" s="26">
        <v>6</v>
      </c>
      <c r="B7" s="26">
        <v>2567</v>
      </c>
      <c r="C7" s="26" t="s">
        <v>55</v>
      </c>
      <c r="D7" s="26" t="s">
        <v>56</v>
      </c>
      <c r="E7" s="26" t="s">
        <v>57</v>
      </c>
      <c r="F7" s="26"/>
      <c r="G7" s="26" t="s">
        <v>58</v>
      </c>
      <c r="H7" s="27" t="s">
        <v>82</v>
      </c>
      <c r="I7" s="28">
        <v>1220000</v>
      </c>
      <c r="J7" s="26" t="s">
        <v>59</v>
      </c>
      <c r="K7" s="27" t="s">
        <v>60</v>
      </c>
      <c r="L7" s="27" t="s">
        <v>83</v>
      </c>
      <c r="M7" s="28">
        <v>1220000</v>
      </c>
      <c r="N7" s="28">
        <v>1218500</v>
      </c>
      <c r="O7" s="27" t="s">
        <v>85</v>
      </c>
      <c r="P7" s="29" t="s">
        <v>84</v>
      </c>
    </row>
    <row r="8" spans="1:16" ht="63" x14ac:dyDescent="0.35">
      <c r="A8" s="26">
        <v>7</v>
      </c>
      <c r="B8" s="26">
        <v>2567</v>
      </c>
      <c r="C8" s="26" t="s">
        <v>55</v>
      </c>
      <c r="D8" s="26" t="s">
        <v>56</v>
      </c>
      <c r="E8" s="26" t="s">
        <v>57</v>
      </c>
      <c r="F8" s="26"/>
      <c r="G8" s="26" t="s">
        <v>58</v>
      </c>
      <c r="H8" s="27" t="s">
        <v>94</v>
      </c>
      <c r="I8" s="28">
        <v>1123000</v>
      </c>
      <c r="J8" s="26" t="s">
        <v>59</v>
      </c>
      <c r="K8" s="27" t="s">
        <v>60</v>
      </c>
      <c r="L8" s="27" t="s">
        <v>83</v>
      </c>
      <c r="M8" s="28">
        <v>1122834.45</v>
      </c>
      <c r="N8" s="28">
        <v>1120000</v>
      </c>
      <c r="O8" s="27" t="s">
        <v>95</v>
      </c>
      <c r="P8" s="29" t="s">
        <v>96</v>
      </c>
    </row>
    <row r="9" spans="1:16" ht="42" x14ac:dyDescent="0.35">
      <c r="A9" s="26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26"/>
      <c r="G9" s="26" t="s">
        <v>58</v>
      </c>
      <c r="H9" s="27" t="s">
        <v>106</v>
      </c>
      <c r="I9" s="28">
        <v>999000</v>
      </c>
      <c r="J9" s="26" t="s">
        <v>59</v>
      </c>
      <c r="K9" s="27" t="s">
        <v>60</v>
      </c>
      <c r="L9" s="27" t="s">
        <v>83</v>
      </c>
      <c r="M9" s="28">
        <v>994000</v>
      </c>
      <c r="N9" s="28">
        <v>992000</v>
      </c>
      <c r="O9" s="27" t="s">
        <v>108</v>
      </c>
      <c r="P9" s="29" t="s">
        <v>107</v>
      </c>
    </row>
    <row r="10" spans="1:16" ht="63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425</v>
      </c>
      <c r="I10" s="23">
        <v>757797.3</v>
      </c>
      <c r="J10" s="2" t="s">
        <v>59</v>
      </c>
      <c r="K10" s="21" t="s">
        <v>60</v>
      </c>
      <c r="L10" s="21" t="s">
        <v>61</v>
      </c>
      <c r="M10" s="23">
        <v>757797.3</v>
      </c>
      <c r="N10" s="23">
        <v>757797.3</v>
      </c>
      <c r="O10" s="21" t="s">
        <v>424</v>
      </c>
      <c r="P10" s="22" t="s">
        <v>426</v>
      </c>
    </row>
    <row r="11" spans="1:16" ht="105" x14ac:dyDescent="0.35">
      <c r="A11" s="26">
        <v>10</v>
      </c>
      <c r="B11" s="26">
        <v>2567</v>
      </c>
      <c r="C11" s="26" t="s">
        <v>55</v>
      </c>
      <c r="D11" s="26" t="s">
        <v>56</v>
      </c>
      <c r="E11" s="26" t="s">
        <v>57</v>
      </c>
      <c r="F11" s="26"/>
      <c r="G11" s="26" t="s">
        <v>58</v>
      </c>
      <c r="H11" s="27" t="s">
        <v>86</v>
      </c>
      <c r="I11" s="28">
        <v>690000</v>
      </c>
      <c r="J11" s="26" t="s">
        <v>59</v>
      </c>
      <c r="K11" s="27" t="s">
        <v>60</v>
      </c>
      <c r="L11" s="27" t="s">
        <v>83</v>
      </c>
      <c r="M11" s="28">
        <v>690000</v>
      </c>
      <c r="N11" s="28">
        <v>689000</v>
      </c>
      <c r="O11" s="27" t="s">
        <v>88</v>
      </c>
      <c r="P11" s="29" t="s">
        <v>87</v>
      </c>
    </row>
    <row r="12" spans="1:16" ht="42" x14ac:dyDescent="0.35">
      <c r="A12" s="26">
        <v>11</v>
      </c>
      <c r="B12" s="26">
        <v>2567</v>
      </c>
      <c r="C12" s="26" t="s">
        <v>55</v>
      </c>
      <c r="D12" s="26" t="s">
        <v>56</v>
      </c>
      <c r="E12" s="26" t="s">
        <v>57</v>
      </c>
      <c r="F12" s="26"/>
      <c r="G12" s="26" t="s">
        <v>58</v>
      </c>
      <c r="H12" s="27" t="s">
        <v>104</v>
      </c>
      <c r="I12" s="28">
        <v>674000</v>
      </c>
      <c r="J12" s="26" t="s">
        <v>59</v>
      </c>
      <c r="K12" s="27" t="s">
        <v>60</v>
      </c>
      <c r="L12" s="27" t="s">
        <v>83</v>
      </c>
      <c r="M12" s="28">
        <v>674000</v>
      </c>
      <c r="N12" s="28">
        <v>673000</v>
      </c>
      <c r="O12" s="27" t="s">
        <v>91</v>
      </c>
      <c r="P12" s="29" t="s">
        <v>105</v>
      </c>
    </row>
    <row r="13" spans="1:16" ht="63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421</v>
      </c>
      <c r="I13" s="23">
        <v>659895.84</v>
      </c>
      <c r="J13" s="2" t="s">
        <v>59</v>
      </c>
      <c r="K13" s="21" t="s">
        <v>60</v>
      </c>
      <c r="L13" s="21" t="s">
        <v>61</v>
      </c>
      <c r="M13" s="23">
        <v>659895.84</v>
      </c>
      <c r="N13" s="23">
        <v>659895.84</v>
      </c>
      <c r="O13" s="21" t="s">
        <v>416</v>
      </c>
      <c r="P13" s="22" t="s">
        <v>420</v>
      </c>
    </row>
    <row r="14" spans="1:16" ht="63" x14ac:dyDescent="0.35">
      <c r="A14" s="26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6"/>
      <c r="G14" s="26" t="s">
        <v>58</v>
      </c>
      <c r="H14" s="27" t="s">
        <v>122</v>
      </c>
      <c r="I14" s="28">
        <v>604000</v>
      </c>
      <c r="J14" s="26" t="s">
        <v>59</v>
      </c>
      <c r="K14" s="27" t="s">
        <v>60</v>
      </c>
      <c r="L14" s="27" t="s">
        <v>83</v>
      </c>
      <c r="M14" s="28">
        <v>604000</v>
      </c>
      <c r="N14" s="28">
        <v>603000</v>
      </c>
      <c r="O14" s="27" t="s">
        <v>108</v>
      </c>
      <c r="P14" s="29" t="s">
        <v>123</v>
      </c>
    </row>
    <row r="15" spans="1:16" ht="63" x14ac:dyDescent="0.35">
      <c r="A15" s="26">
        <v>14</v>
      </c>
      <c r="B15" s="26">
        <v>2567</v>
      </c>
      <c r="C15" s="26" t="s">
        <v>55</v>
      </c>
      <c r="D15" s="26" t="s">
        <v>56</v>
      </c>
      <c r="E15" s="26" t="s">
        <v>57</v>
      </c>
      <c r="F15" s="26"/>
      <c r="G15" s="26" t="s">
        <v>58</v>
      </c>
      <c r="H15" s="27" t="s">
        <v>89</v>
      </c>
      <c r="I15" s="28">
        <v>423000</v>
      </c>
      <c r="J15" s="26" t="s">
        <v>59</v>
      </c>
      <c r="K15" s="27" t="s">
        <v>60</v>
      </c>
      <c r="L15" s="27" t="s">
        <v>61</v>
      </c>
      <c r="M15" s="28">
        <v>423000</v>
      </c>
      <c r="N15" s="28">
        <v>422000</v>
      </c>
      <c r="O15" s="27" t="s">
        <v>91</v>
      </c>
      <c r="P15" s="29" t="s">
        <v>90</v>
      </c>
    </row>
    <row r="16" spans="1:16" ht="42" x14ac:dyDescent="0.35">
      <c r="A16" s="26">
        <v>15</v>
      </c>
      <c r="B16" s="26">
        <v>2567</v>
      </c>
      <c r="C16" s="26" t="s">
        <v>55</v>
      </c>
      <c r="D16" s="26" t="s">
        <v>56</v>
      </c>
      <c r="E16" s="26" t="s">
        <v>57</v>
      </c>
      <c r="F16" s="26"/>
      <c r="G16" s="26" t="s">
        <v>58</v>
      </c>
      <c r="H16" s="27" t="s">
        <v>127</v>
      </c>
      <c r="I16" s="28">
        <v>420000</v>
      </c>
      <c r="J16" s="26" t="s">
        <v>59</v>
      </c>
      <c r="K16" s="27" t="s">
        <v>60</v>
      </c>
      <c r="L16" s="27" t="s">
        <v>61</v>
      </c>
      <c r="M16" s="28">
        <v>420000</v>
      </c>
      <c r="N16" s="28">
        <v>420000</v>
      </c>
      <c r="O16" s="27" t="s">
        <v>108</v>
      </c>
      <c r="P16" s="29" t="s">
        <v>128</v>
      </c>
    </row>
    <row r="17" spans="1:16" ht="63" x14ac:dyDescent="0.35">
      <c r="A17" s="26">
        <v>16</v>
      </c>
      <c r="B17" s="26">
        <v>2567</v>
      </c>
      <c r="C17" s="26" t="s">
        <v>55</v>
      </c>
      <c r="D17" s="26" t="s">
        <v>56</v>
      </c>
      <c r="E17" s="26" t="s">
        <v>57</v>
      </c>
      <c r="F17" s="26"/>
      <c r="G17" s="26" t="s">
        <v>58</v>
      </c>
      <c r="H17" s="27" t="s">
        <v>92</v>
      </c>
      <c r="I17" s="28">
        <v>328000</v>
      </c>
      <c r="J17" s="26" t="s">
        <v>59</v>
      </c>
      <c r="K17" s="27" t="s">
        <v>60</v>
      </c>
      <c r="L17" s="27" t="s">
        <v>61</v>
      </c>
      <c r="M17" s="28">
        <v>328000</v>
      </c>
      <c r="N17" s="28">
        <v>327000</v>
      </c>
      <c r="O17" s="27" t="s">
        <v>91</v>
      </c>
      <c r="P17" s="29" t="s">
        <v>93</v>
      </c>
    </row>
    <row r="18" spans="1:16" ht="63" x14ac:dyDescent="0.35">
      <c r="A18" s="26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6"/>
      <c r="G18" s="26" t="s">
        <v>58</v>
      </c>
      <c r="H18" s="27" t="s">
        <v>124</v>
      </c>
      <c r="I18" s="28">
        <v>302000</v>
      </c>
      <c r="J18" s="26" t="s">
        <v>59</v>
      </c>
      <c r="K18" s="27" t="s">
        <v>60</v>
      </c>
      <c r="L18" s="27" t="s">
        <v>61</v>
      </c>
      <c r="M18" s="28">
        <v>302000</v>
      </c>
      <c r="N18" s="28">
        <v>302000</v>
      </c>
      <c r="O18" s="27" t="s">
        <v>126</v>
      </c>
      <c r="P18" s="29" t="s">
        <v>125</v>
      </c>
    </row>
    <row r="19" spans="1:16" ht="63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177</v>
      </c>
      <c r="I19" s="23">
        <v>200000</v>
      </c>
      <c r="J19" s="2" t="s">
        <v>59</v>
      </c>
      <c r="K19" s="21" t="s">
        <v>60</v>
      </c>
      <c r="L19" s="21" t="s">
        <v>61</v>
      </c>
      <c r="M19" s="23">
        <v>200000</v>
      </c>
      <c r="N19" s="23">
        <v>200000</v>
      </c>
      <c r="O19" s="21" t="s">
        <v>131</v>
      </c>
      <c r="P19" s="22" t="s">
        <v>178</v>
      </c>
    </row>
    <row r="20" spans="1:16" ht="63" x14ac:dyDescent="0.35">
      <c r="A20" s="26">
        <v>19</v>
      </c>
      <c r="B20" s="26">
        <v>2567</v>
      </c>
      <c r="C20" s="26" t="s">
        <v>55</v>
      </c>
      <c r="D20" s="26" t="s">
        <v>56</v>
      </c>
      <c r="E20" s="26" t="s">
        <v>57</v>
      </c>
      <c r="F20" s="26"/>
      <c r="G20" s="26" t="s">
        <v>58</v>
      </c>
      <c r="H20" s="27" t="s">
        <v>118</v>
      </c>
      <c r="I20" s="28">
        <v>184000</v>
      </c>
      <c r="J20" s="26" t="s">
        <v>59</v>
      </c>
      <c r="K20" s="27" t="s">
        <v>60</v>
      </c>
      <c r="L20" s="27" t="s">
        <v>61</v>
      </c>
      <c r="M20" s="28">
        <v>184000</v>
      </c>
      <c r="N20" s="28">
        <v>183000</v>
      </c>
      <c r="O20" s="27" t="s">
        <v>117</v>
      </c>
      <c r="P20" s="29" t="s">
        <v>119</v>
      </c>
    </row>
    <row r="21" spans="1:16" ht="84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415</v>
      </c>
      <c r="I21" s="23">
        <v>127348.32</v>
      </c>
      <c r="J21" s="2" t="s">
        <v>59</v>
      </c>
      <c r="K21" s="21" t="s">
        <v>60</v>
      </c>
      <c r="L21" s="21" t="s">
        <v>61</v>
      </c>
      <c r="M21" s="23">
        <v>127348.32</v>
      </c>
      <c r="N21" s="23">
        <v>127348.32</v>
      </c>
      <c r="O21" s="21" t="s">
        <v>416</v>
      </c>
      <c r="P21" s="22" t="s">
        <v>417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392</v>
      </c>
      <c r="I22" s="23">
        <v>120000</v>
      </c>
      <c r="J22" s="2" t="s">
        <v>59</v>
      </c>
      <c r="K22" s="21" t="s">
        <v>60</v>
      </c>
      <c r="L22" s="21" t="s">
        <v>61</v>
      </c>
      <c r="M22" s="23">
        <v>120000</v>
      </c>
      <c r="N22" s="23">
        <v>120000</v>
      </c>
      <c r="O22" s="21" t="s">
        <v>403</v>
      </c>
      <c r="P22" s="22" t="s">
        <v>404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392</v>
      </c>
      <c r="I23" s="23">
        <v>120000</v>
      </c>
      <c r="J23" s="2" t="s">
        <v>59</v>
      </c>
      <c r="K23" s="21" t="s">
        <v>60</v>
      </c>
      <c r="L23" s="21" t="s">
        <v>61</v>
      </c>
      <c r="M23" s="23">
        <v>120000</v>
      </c>
      <c r="N23" s="23">
        <v>120000</v>
      </c>
      <c r="O23" s="21" t="s">
        <v>405</v>
      </c>
      <c r="P23" s="22" t="s">
        <v>406</v>
      </c>
    </row>
    <row r="24" spans="1:16" ht="42" x14ac:dyDescent="0.35">
      <c r="A24" s="26">
        <v>23</v>
      </c>
      <c r="B24" s="26">
        <v>2567</v>
      </c>
      <c r="C24" s="26" t="s">
        <v>55</v>
      </c>
      <c r="D24" s="26" t="s">
        <v>56</v>
      </c>
      <c r="E24" s="26" t="s">
        <v>57</v>
      </c>
      <c r="F24" s="26"/>
      <c r="G24" s="26" t="s">
        <v>58</v>
      </c>
      <c r="H24" s="27" t="s">
        <v>148</v>
      </c>
      <c r="I24" s="28">
        <v>114600</v>
      </c>
      <c r="J24" s="26" t="s">
        <v>59</v>
      </c>
      <c r="K24" s="27" t="s">
        <v>60</v>
      </c>
      <c r="L24" s="27" t="s">
        <v>61</v>
      </c>
      <c r="M24" s="28">
        <v>114600</v>
      </c>
      <c r="N24" s="28">
        <v>114600</v>
      </c>
      <c r="O24" s="27" t="s">
        <v>149</v>
      </c>
      <c r="P24" s="29" t="s">
        <v>150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387</v>
      </c>
      <c r="I25" s="23">
        <v>114000</v>
      </c>
      <c r="J25" s="2" t="s">
        <v>59</v>
      </c>
      <c r="K25" s="21" t="s">
        <v>60</v>
      </c>
      <c r="L25" s="21" t="s">
        <v>61</v>
      </c>
      <c r="M25" s="23">
        <v>114000</v>
      </c>
      <c r="N25" s="23">
        <v>114000</v>
      </c>
      <c r="O25" s="21" t="s">
        <v>388</v>
      </c>
      <c r="P25" s="22" t="s">
        <v>389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393</v>
      </c>
      <c r="I26" s="23">
        <v>110000</v>
      </c>
      <c r="J26" s="2" t="s">
        <v>59</v>
      </c>
      <c r="K26" s="21" t="s">
        <v>60</v>
      </c>
      <c r="L26" s="21" t="s">
        <v>61</v>
      </c>
      <c r="M26" s="23">
        <v>110000</v>
      </c>
      <c r="N26" s="23">
        <v>110000</v>
      </c>
      <c r="O26" s="21" t="s">
        <v>394</v>
      </c>
      <c r="P26" s="22" t="s">
        <v>395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368</v>
      </c>
      <c r="I27" s="23">
        <v>108000</v>
      </c>
      <c r="J27" s="2" t="s">
        <v>59</v>
      </c>
      <c r="K27" s="21" t="s">
        <v>60</v>
      </c>
      <c r="L27" s="21" t="s">
        <v>61</v>
      </c>
      <c r="M27" s="23">
        <v>108000</v>
      </c>
      <c r="N27" s="23">
        <v>108000</v>
      </c>
      <c r="O27" s="21" t="s">
        <v>369</v>
      </c>
      <c r="P27" s="22" t="s">
        <v>370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368</v>
      </c>
      <c r="I28" s="23">
        <v>108000</v>
      </c>
      <c r="J28" s="2" t="s">
        <v>59</v>
      </c>
      <c r="K28" s="21" t="s">
        <v>60</v>
      </c>
      <c r="L28" s="21" t="s">
        <v>61</v>
      </c>
      <c r="M28" s="23">
        <v>108000</v>
      </c>
      <c r="N28" s="23">
        <v>108000</v>
      </c>
      <c r="O28" s="21" t="s">
        <v>371</v>
      </c>
      <c r="P28" s="22" t="s">
        <v>372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368</v>
      </c>
      <c r="I29" s="23">
        <v>108000</v>
      </c>
      <c r="J29" s="2" t="s">
        <v>59</v>
      </c>
      <c r="K29" s="21" t="s">
        <v>60</v>
      </c>
      <c r="L29" s="21" t="s">
        <v>61</v>
      </c>
      <c r="M29" s="23">
        <v>108000</v>
      </c>
      <c r="N29" s="23">
        <v>108000</v>
      </c>
      <c r="O29" s="21" t="s">
        <v>373</v>
      </c>
      <c r="P29" s="22" t="s">
        <v>374</v>
      </c>
    </row>
    <row r="30" spans="1:16" ht="63" x14ac:dyDescent="0.35">
      <c r="A30" s="26">
        <v>29</v>
      </c>
      <c r="B30" s="26">
        <v>2567</v>
      </c>
      <c r="C30" s="26" t="s">
        <v>55</v>
      </c>
      <c r="D30" s="26" t="s">
        <v>56</v>
      </c>
      <c r="E30" s="26" t="s">
        <v>57</v>
      </c>
      <c r="F30" s="26"/>
      <c r="G30" s="26" t="s">
        <v>58</v>
      </c>
      <c r="H30" s="27" t="s">
        <v>115</v>
      </c>
      <c r="I30" s="28">
        <v>105000</v>
      </c>
      <c r="J30" s="26" t="s">
        <v>59</v>
      </c>
      <c r="K30" s="27" t="s">
        <v>60</v>
      </c>
      <c r="L30" s="27" t="s">
        <v>61</v>
      </c>
      <c r="M30" s="28">
        <v>105000</v>
      </c>
      <c r="N30" s="28">
        <v>104000</v>
      </c>
      <c r="O30" s="27" t="s">
        <v>117</v>
      </c>
      <c r="P30" s="29" t="s">
        <v>116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387</v>
      </c>
      <c r="I31" s="23">
        <v>104500</v>
      </c>
      <c r="J31" s="2" t="s">
        <v>59</v>
      </c>
      <c r="K31" s="21" t="s">
        <v>60</v>
      </c>
      <c r="L31" s="21" t="s">
        <v>61</v>
      </c>
      <c r="M31" s="23">
        <v>104500</v>
      </c>
      <c r="N31" s="23">
        <v>104500</v>
      </c>
      <c r="O31" s="21" t="s">
        <v>390</v>
      </c>
      <c r="P31" s="22" t="s">
        <v>391</v>
      </c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189</v>
      </c>
      <c r="I32" s="23">
        <v>103035</v>
      </c>
      <c r="J32" s="2" t="s">
        <v>59</v>
      </c>
      <c r="K32" s="21" t="s">
        <v>60</v>
      </c>
      <c r="L32" s="21" t="s">
        <v>61</v>
      </c>
      <c r="M32" s="23">
        <v>103035</v>
      </c>
      <c r="N32" s="23">
        <v>103035</v>
      </c>
      <c r="O32" s="21" t="s">
        <v>170</v>
      </c>
      <c r="P32" s="22" t="s">
        <v>229</v>
      </c>
    </row>
    <row r="33" spans="1:16" ht="42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382</v>
      </c>
      <c r="I33" s="23">
        <v>102000</v>
      </c>
      <c r="J33" s="2" t="s">
        <v>59</v>
      </c>
      <c r="K33" s="21" t="s">
        <v>60</v>
      </c>
      <c r="L33" s="21" t="s">
        <v>61</v>
      </c>
      <c r="M33" s="23">
        <v>102000</v>
      </c>
      <c r="N33" s="23">
        <v>102000</v>
      </c>
      <c r="O33" s="21" t="s">
        <v>396</v>
      </c>
      <c r="P33" s="22" t="s">
        <v>397</v>
      </c>
    </row>
    <row r="34" spans="1:16" ht="63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285</v>
      </c>
      <c r="I34" s="23">
        <v>100500</v>
      </c>
      <c r="J34" s="2" t="s">
        <v>59</v>
      </c>
      <c r="K34" s="21" t="s">
        <v>60</v>
      </c>
      <c r="L34" s="21" t="s">
        <v>61</v>
      </c>
      <c r="M34" s="23">
        <v>100500</v>
      </c>
      <c r="N34" s="23">
        <v>100500</v>
      </c>
      <c r="O34" s="21" t="s">
        <v>286</v>
      </c>
      <c r="P34" s="22" t="s">
        <v>287</v>
      </c>
    </row>
    <row r="35" spans="1:16" ht="63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138</v>
      </c>
      <c r="I35" s="23">
        <v>100000</v>
      </c>
      <c r="J35" s="2" t="s">
        <v>59</v>
      </c>
      <c r="K35" s="21" t="s">
        <v>60</v>
      </c>
      <c r="L35" s="21" t="s">
        <v>61</v>
      </c>
      <c r="M35" s="23">
        <v>100000</v>
      </c>
      <c r="N35" s="23">
        <v>100000</v>
      </c>
      <c r="O35" s="21" t="s">
        <v>126</v>
      </c>
      <c r="P35" s="22" t="s">
        <v>139</v>
      </c>
    </row>
    <row r="36" spans="1:16" ht="63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247</v>
      </c>
      <c r="I36" s="23">
        <v>100000</v>
      </c>
      <c r="J36" s="2" t="s">
        <v>59</v>
      </c>
      <c r="K36" s="21" t="s">
        <v>60</v>
      </c>
      <c r="L36" s="21" t="s">
        <v>61</v>
      </c>
      <c r="M36" s="23">
        <v>100000</v>
      </c>
      <c r="N36" s="23">
        <v>100000</v>
      </c>
      <c r="O36" s="21" t="s">
        <v>131</v>
      </c>
      <c r="P36" s="22" t="s">
        <v>246</v>
      </c>
    </row>
    <row r="37" spans="1:16" ht="63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247</v>
      </c>
      <c r="I37" s="23">
        <v>100000</v>
      </c>
      <c r="J37" s="2" t="s">
        <v>59</v>
      </c>
      <c r="K37" s="21" t="s">
        <v>60</v>
      </c>
      <c r="L37" s="21" t="s">
        <v>61</v>
      </c>
      <c r="M37" s="23">
        <v>100000</v>
      </c>
      <c r="N37" s="23">
        <v>100000</v>
      </c>
      <c r="O37" s="21" t="s">
        <v>126</v>
      </c>
      <c r="P37" s="22" t="s">
        <v>339</v>
      </c>
    </row>
    <row r="38" spans="1:16" ht="84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364</v>
      </c>
      <c r="I38" s="23">
        <v>100000</v>
      </c>
      <c r="J38" s="2" t="s">
        <v>59</v>
      </c>
      <c r="K38" s="21" t="s">
        <v>60</v>
      </c>
      <c r="L38" s="21" t="s">
        <v>61</v>
      </c>
      <c r="M38" s="23">
        <v>100000</v>
      </c>
      <c r="N38" s="23">
        <v>100000</v>
      </c>
      <c r="O38" s="21" t="s">
        <v>358</v>
      </c>
      <c r="P38" s="24" t="s">
        <v>359</v>
      </c>
    </row>
    <row r="39" spans="1:16" ht="63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142</v>
      </c>
      <c r="I39" s="23">
        <v>98000</v>
      </c>
      <c r="J39" s="2" t="s">
        <v>59</v>
      </c>
      <c r="K39" s="21" t="s">
        <v>60</v>
      </c>
      <c r="L39" s="21" t="s">
        <v>61</v>
      </c>
      <c r="M39" s="23">
        <v>98000</v>
      </c>
      <c r="N39" s="23">
        <v>98000</v>
      </c>
      <c r="O39" s="21" t="s">
        <v>126</v>
      </c>
      <c r="P39" s="22" t="s">
        <v>143</v>
      </c>
    </row>
    <row r="40" spans="1:16" ht="63" x14ac:dyDescent="0.35">
      <c r="A40" s="26">
        <v>39</v>
      </c>
      <c r="B40" s="26">
        <v>2567</v>
      </c>
      <c r="C40" s="26" t="s">
        <v>55</v>
      </c>
      <c r="D40" s="26" t="s">
        <v>56</v>
      </c>
      <c r="E40" s="26" t="s">
        <v>57</v>
      </c>
      <c r="F40" s="26"/>
      <c r="G40" s="26" t="s">
        <v>58</v>
      </c>
      <c r="H40" s="27" t="s">
        <v>102</v>
      </c>
      <c r="I40" s="28">
        <v>97000</v>
      </c>
      <c r="J40" s="26" t="s">
        <v>59</v>
      </c>
      <c r="K40" s="27" t="s">
        <v>60</v>
      </c>
      <c r="L40" s="27" t="s">
        <v>61</v>
      </c>
      <c r="M40" s="28">
        <v>97000</v>
      </c>
      <c r="N40" s="28">
        <v>97000</v>
      </c>
      <c r="O40" s="27" t="s">
        <v>91</v>
      </c>
      <c r="P40" s="29" t="s">
        <v>103</v>
      </c>
    </row>
    <row r="41" spans="1:16" ht="84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392</v>
      </c>
      <c r="I41" s="23">
        <v>96000</v>
      </c>
      <c r="J41" s="2" t="s">
        <v>59</v>
      </c>
      <c r="K41" s="21" t="s">
        <v>60</v>
      </c>
      <c r="L41" s="21" t="s">
        <v>61</v>
      </c>
      <c r="M41" s="23">
        <v>96000</v>
      </c>
      <c r="N41" s="23">
        <v>96000</v>
      </c>
      <c r="O41" s="21" t="s">
        <v>407</v>
      </c>
      <c r="P41" s="24" t="s">
        <v>401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385</v>
      </c>
      <c r="I42" s="23">
        <v>93500</v>
      </c>
      <c r="J42" s="2" t="s">
        <v>59</v>
      </c>
      <c r="K42" s="21" t="s">
        <v>60</v>
      </c>
      <c r="L42" s="21" t="s">
        <v>61</v>
      </c>
      <c r="M42" s="23">
        <v>93500</v>
      </c>
      <c r="N42" s="23">
        <v>93500</v>
      </c>
      <c r="O42" s="21" t="s">
        <v>384</v>
      </c>
      <c r="P42" s="22" t="s">
        <v>383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155</v>
      </c>
      <c r="I43" s="23">
        <v>91100</v>
      </c>
      <c r="J43" s="2" t="s">
        <v>59</v>
      </c>
      <c r="K43" s="21" t="s">
        <v>60</v>
      </c>
      <c r="L43" s="21" t="s">
        <v>61</v>
      </c>
      <c r="M43" s="23">
        <v>91100</v>
      </c>
      <c r="N43" s="23">
        <v>91100</v>
      </c>
      <c r="O43" s="21" t="s">
        <v>175</v>
      </c>
      <c r="P43" s="22" t="s">
        <v>176</v>
      </c>
    </row>
    <row r="44" spans="1:16" ht="84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366</v>
      </c>
      <c r="I44" s="23">
        <v>90000</v>
      </c>
      <c r="J44" s="2" t="s">
        <v>59</v>
      </c>
      <c r="K44" s="21" t="s">
        <v>60</v>
      </c>
      <c r="L44" s="21" t="s">
        <v>61</v>
      </c>
      <c r="M44" s="23">
        <v>90000</v>
      </c>
      <c r="N44" s="23">
        <v>90000</v>
      </c>
      <c r="O44" s="21" t="s">
        <v>358</v>
      </c>
      <c r="P44" s="24" t="s">
        <v>63</v>
      </c>
    </row>
    <row r="45" spans="1:16" ht="84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385</v>
      </c>
      <c r="I45" s="23">
        <v>90000</v>
      </c>
      <c r="J45" s="2" t="s">
        <v>59</v>
      </c>
      <c r="K45" s="21" t="s">
        <v>60</v>
      </c>
      <c r="L45" s="21" t="s">
        <v>61</v>
      </c>
      <c r="M45" s="23">
        <v>90000</v>
      </c>
      <c r="N45" s="23">
        <v>90000</v>
      </c>
      <c r="O45" s="21" t="s">
        <v>386</v>
      </c>
      <c r="P45" s="24" t="s">
        <v>379</v>
      </c>
    </row>
    <row r="46" spans="1:16" ht="84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398</v>
      </c>
      <c r="I46" s="23">
        <v>90000</v>
      </c>
      <c r="J46" s="2" t="s">
        <v>59</v>
      </c>
      <c r="K46" s="21" t="s">
        <v>60</v>
      </c>
      <c r="L46" s="21" t="s">
        <v>61</v>
      </c>
      <c r="M46" s="23">
        <v>90000</v>
      </c>
      <c r="N46" s="23">
        <v>90000</v>
      </c>
      <c r="O46" s="21" t="s">
        <v>399</v>
      </c>
      <c r="P46" s="24" t="s">
        <v>379</v>
      </c>
    </row>
    <row r="47" spans="1:16" ht="84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400</v>
      </c>
      <c r="I47" s="23">
        <v>90000</v>
      </c>
      <c r="J47" s="2" t="s">
        <v>59</v>
      </c>
      <c r="K47" s="21" t="s">
        <v>60</v>
      </c>
      <c r="L47" s="21" t="s">
        <v>61</v>
      </c>
      <c r="M47" s="23">
        <v>90000</v>
      </c>
      <c r="N47" s="23">
        <v>90000</v>
      </c>
      <c r="O47" s="21" t="s">
        <v>402</v>
      </c>
      <c r="P47" s="24" t="s">
        <v>401</v>
      </c>
    </row>
    <row r="48" spans="1:16" ht="42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129</v>
      </c>
      <c r="I48" s="23">
        <v>83000</v>
      </c>
      <c r="J48" s="2" t="s">
        <v>59</v>
      </c>
      <c r="K48" s="21" t="s">
        <v>60</v>
      </c>
      <c r="L48" s="21" t="s">
        <v>61</v>
      </c>
      <c r="M48" s="23">
        <v>83000</v>
      </c>
      <c r="N48" s="23">
        <v>83000</v>
      </c>
      <c r="O48" s="21" t="s">
        <v>131</v>
      </c>
      <c r="P48" s="22" t="s">
        <v>130</v>
      </c>
    </row>
    <row r="49" spans="1:16" ht="63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249</v>
      </c>
      <c r="I49" s="23">
        <v>82500</v>
      </c>
      <c r="J49" s="2" t="s">
        <v>59</v>
      </c>
      <c r="K49" s="21" t="s">
        <v>60</v>
      </c>
      <c r="L49" s="21" t="s">
        <v>61</v>
      </c>
      <c r="M49" s="23">
        <v>82500</v>
      </c>
      <c r="N49" s="23">
        <v>82500</v>
      </c>
      <c r="O49" s="21" t="s">
        <v>250</v>
      </c>
      <c r="P49" s="22" t="s">
        <v>251</v>
      </c>
    </row>
    <row r="50" spans="1:16" ht="42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189</v>
      </c>
      <c r="I50" s="23">
        <v>80130</v>
      </c>
      <c r="J50" s="2" t="s">
        <v>59</v>
      </c>
      <c r="K50" s="21" t="s">
        <v>60</v>
      </c>
      <c r="L50" s="21" t="s">
        <v>61</v>
      </c>
      <c r="M50" s="23">
        <v>80130</v>
      </c>
      <c r="N50" s="23">
        <v>80130</v>
      </c>
      <c r="O50" s="21" t="s">
        <v>170</v>
      </c>
      <c r="P50" s="22" t="s">
        <v>190</v>
      </c>
    </row>
    <row r="51" spans="1:16" ht="42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212</v>
      </c>
      <c r="I51" s="23">
        <v>80000</v>
      </c>
      <c r="J51" s="2" t="s">
        <v>59</v>
      </c>
      <c r="K51" s="21" t="s">
        <v>60</v>
      </c>
      <c r="L51" s="21" t="s">
        <v>61</v>
      </c>
      <c r="M51" s="23">
        <v>80000</v>
      </c>
      <c r="N51" s="23">
        <v>80000</v>
      </c>
      <c r="O51" s="21" t="s">
        <v>213</v>
      </c>
      <c r="P51" s="22" t="s">
        <v>214</v>
      </c>
    </row>
    <row r="52" spans="1:16" ht="63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233</v>
      </c>
      <c r="I52" s="23">
        <v>78600</v>
      </c>
      <c r="J52" s="2" t="s">
        <v>59</v>
      </c>
      <c r="K52" s="21" t="s">
        <v>60</v>
      </c>
      <c r="L52" s="21" t="s">
        <v>61</v>
      </c>
      <c r="M52" s="23">
        <v>78600</v>
      </c>
      <c r="N52" s="23">
        <v>78600</v>
      </c>
      <c r="O52" s="21" t="s">
        <v>213</v>
      </c>
      <c r="P52" s="22" t="s">
        <v>234</v>
      </c>
    </row>
    <row r="53" spans="1:16" ht="84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375</v>
      </c>
      <c r="I53" s="23">
        <v>78000</v>
      </c>
      <c r="J53" s="2" t="s">
        <v>59</v>
      </c>
      <c r="K53" s="21" t="s">
        <v>60</v>
      </c>
      <c r="L53" s="21" t="s">
        <v>61</v>
      </c>
      <c r="M53" s="23">
        <v>78000</v>
      </c>
      <c r="N53" s="23">
        <v>78000</v>
      </c>
      <c r="O53" s="21" t="s">
        <v>377</v>
      </c>
      <c r="P53" s="24" t="s">
        <v>362</v>
      </c>
    </row>
    <row r="54" spans="1:16" ht="84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375</v>
      </c>
      <c r="I54" s="23">
        <v>78000</v>
      </c>
      <c r="J54" s="2" t="s">
        <v>59</v>
      </c>
      <c r="K54" s="21" t="s">
        <v>60</v>
      </c>
      <c r="L54" s="21" t="s">
        <v>61</v>
      </c>
      <c r="M54" s="23">
        <v>78000</v>
      </c>
      <c r="N54" s="23">
        <v>78000</v>
      </c>
      <c r="O54" s="21" t="s">
        <v>380</v>
      </c>
      <c r="P54" s="24" t="s">
        <v>378</v>
      </c>
    </row>
    <row r="55" spans="1:16" ht="84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375</v>
      </c>
      <c r="I55" s="23">
        <v>78000</v>
      </c>
      <c r="J55" s="2" t="s">
        <v>59</v>
      </c>
      <c r="K55" s="21" t="s">
        <v>60</v>
      </c>
      <c r="L55" s="21" t="s">
        <v>61</v>
      </c>
      <c r="M55" s="23">
        <v>78000</v>
      </c>
      <c r="N55" s="23">
        <v>78000</v>
      </c>
      <c r="O55" s="21" t="s">
        <v>381</v>
      </c>
      <c r="P55" s="24" t="s">
        <v>379</v>
      </c>
    </row>
    <row r="56" spans="1:16" ht="63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316</v>
      </c>
      <c r="I56" s="23">
        <v>75000</v>
      </c>
      <c r="J56" s="2" t="s">
        <v>59</v>
      </c>
      <c r="K56" s="21" t="s">
        <v>60</v>
      </c>
      <c r="L56" s="21" t="s">
        <v>61</v>
      </c>
      <c r="M56" s="23">
        <v>75000</v>
      </c>
      <c r="N56" s="23">
        <v>75000</v>
      </c>
      <c r="O56" s="21" t="s">
        <v>318</v>
      </c>
      <c r="P56" s="22" t="s">
        <v>317</v>
      </c>
    </row>
    <row r="57" spans="1:16" ht="84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375</v>
      </c>
      <c r="I57" s="23">
        <v>71500</v>
      </c>
      <c r="J57" s="2" t="s">
        <v>59</v>
      </c>
      <c r="K57" s="21" t="s">
        <v>60</v>
      </c>
      <c r="L57" s="21" t="s">
        <v>61</v>
      </c>
      <c r="M57" s="23">
        <v>71500</v>
      </c>
      <c r="N57" s="23">
        <v>71500</v>
      </c>
      <c r="O57" s="21" t="s">
        <v>376</v>
      </c>
      <c r="P57" s="24" t="s">
        <v>362</v>
      </c>
    </row>
    <row r="58" spans="1:16" ht="84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363</v>
      </c>
      <c r="I58" s="23">
        <v>70000</v>
      </c>
      <c r="J58" s="2" t="s">
        <v>59</v>
      </c>
      <c r="K58" s="21" t="s">
        <v>60</v>
      </c>
      <c r="L58" s="21" t="s">
        <v>61</v>
      </c>
      <c r="M58" s="23">
        <v>70000</v>
      </c>
      <c r="N58" s="23">
        <v>70000</v>
      </c>
      <c r="O58" s="21" t="s">
        <v>358</v>
      </c>
      <c r="P58" s="24" t="s">
        <v>360</v>
      </c>
    </row>
    <row r="59" spans="1:16" ht="63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132</v>
      </c>
      <c r="I59" s="23">
        <v>67000</v>
      </c>
      <c r="J59" s="2" t="s">
        <v>59</v>
      </c>
      <c r="K59" s="21" t="s">
        <v>60</v>
      </c>
      <c r="L59" s="21" t="s">
        <v>61</v>
      </c>
      <c r="M59" s="23">
        <v>67000</v>
      </c>
      <c r="N59" s="23">
        <v>67000</v>
      </c>
      <c r="O59" s="21" t="s">
        <v>131</v>
      </c>
      <c r="P59" s="22" t="s">
        <v>133</v>
      </c>
    </row>
    <row r="60" spans="1:16" ht="63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315</v>
      </c>
      <c r="I60" s="23">
        <v>66528</v>
      </c>
      <c r="J60" s="2" t="s">
        <v>59</v>
      </c>
      <c r="K60" s="21" t="s">
        <v>60</v>
      </c>
      <c r="L60" s="21" t="s">
        <v>61</v>
      </c>
      <c r="M60" s="23">
        <v>66528</v>
      </c>
      <c r="N60" s="23">
        <v>66528</v>
      </c>
      <c r="O60" s="21" t="s">
        <v>240</v>
      </c>
      <c r="P60" s="22" t="s">
        <v>239</v>
      </c>
    </row>
    <row r="61" spans="1:16" ht="42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205</v>
      </c>
      <c r="I61" s="23">
        <v>62000</v>
      </c>
      <c r="J61" s="2" t="s">
        <v>59</v>
      </c>
      <c r="K61" s="21" t="s">
        <v>60</v>
      </c>
      <c r="L61" s="21" t="s">
        <v>61</v>
      </c>
      <c r="M61" s="23">
        <v>62000</v>
      </c>
      <c r="N61" s="23">
        <v>62000</v>
      </c>
      <c r="O61" s="21" t="s">
        <v>206</v>
      </c>
      <c r="P61" s="22" t="s">
        <v>207</v>
      </c>
    </row>
    <row r="62" spans="1:16" ht="63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294</v>
      </c>
      <c r="I62" s="23">
        <v>61200</v>
      </c>
      <c r="J62" s="2" t="s">
        <v>59</v>
      </c>
      <c r="K62" s="21" t="s">
        <v>60</v>
      </c>
      <c r="L62" s="21" t="s">
        <v>61</v>
      </c>
      <c r="M62" s="23">
        <v>61200</v>
      </c>
      <c r="N62" s="23">
        <v>61200</v>
      </c>
      <c r="O62" s="21" t="s">
        <v>269</v>
      </c>
      <c r="P62" s="22" t="s">
        <v>295</v>
      </c>
    </row>
    <row r="63" spans="1:16" ht="63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146</v>
      </c>
      <c r="I63" s="23">
        <v>60000</v>
      </c>
      <c r="J63" s="2" t="s">
        <v>59</v>
      </c>
      <c r="K63" s="21" t="s">
        <v>60</v>
      </c>
      <c r="L63" s="21" t="s">
        <v>61</v>
      </c>
      <c r="M63" s="23">
        <v>60000</v>
      </c>
      <c r="N63" s="23">
        <v>60000</v>
      </c>
      <c r="O63" s="21" t="s">
        <v>126</v>
      </c>
      <c r="P63" s="22" t="s">
        <v>147</v>
      </c>
    </row>
    <row r="64" spans="1:16" ht="63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422</v>
      </c>
      <c r="I64" s="23">
        <v>59316.480000000003</v>
      </c>
      <c r="J64" s="2" t="s">
        <v>59</v>
      </c>
      <c r="K64" s="21" t="s">
        <v>60</v>
      </c>
      <c r="L64" s="21" t="s">
        <v>61</v>
      </c>
      <c r="M64" s="23">
        <v>59316.480000000003</v>
      </c>
      <c r="N64" s="23">
        <v>59316.480000000003</v>
      </c>
      <c r="O64" s="21" t="s">
        <v>416</v>
      </c>
      <c r="P64" s="22" t="s">
        <v>423</v>
      </c>
    </row>
    <row r="65" spans="1:16" ht="63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296</v>
      </c>
      <c r="I65" s="23">
        <v>59160</v>
      </c>
      <c r="J65" s="2" t="s">
        <v>59</v>
      </c>
      <c r="K65" s="21" t="s">
        <v>60</v>
      </c>
      <c r="L65" s="21" t="s">
        <v>61</v>
      </c>
      <c r="M65" s="23">
        <v>59160</v>
      </c>
      <c r="N65" s="23">
        <v>59160</v>
      </c>
      <c r="O65" s="21" t="s">
        <v>291</v>
      </c>
      <c r="P65" s="22" t="s">
        <v>297</v>
      </c>
    </row>
    <row r="66" spans="1:16" ht="63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191</v>
      </c>
      <c r="I66" s="23">
        <v>57500</v>
      </c>
      <c r="J66" s="2" t="s">
        <v>59</v>
      </c>
      <c r="K66" s="21" t="s">
        <v>60</v>
      </c>
      <c r="L66" s="21" t="s">
        <v>61</v>
      </c>
      <c r="M66" s="23">
        <v>57500</v>
      </c>
      <c r="N66" s="23">
        <v>57500</v>
      </c>
      <c r="O66" s="21" t="s">
        <v>131</v>
      </c>
      <c r="P66" s="22" t="s">
        <v>192</v>
      </c>
    </row>
    <row r="67" spans="1:16" ht="63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193</v>
      </c>
      <c r="I67" s="23">
        <v>54300</v>
      </c>
      <c r="J67" s="2" t="s">
        <v>59</v>
      </c>
      <c r="K67" s="21" t="s">
        <v>60</v>
      </c>
      <c r="L67" s="21" t="s">
        <v>61</v>
      </c>
      <c r="M67" s="23">
        <v>54300</v>
      </c>
      <c r="N67" s="23">
        <v>54300</v>
      </c>
      <c r="O67" s="21" t="s">
        <v>194</v>
      </c>
      <c r="P67" s="22" t="s">
        <v>195</v>
      </c>
    </row>
    <row r="68" spans="1:16" ht="84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385</v>
      </c>
      <c r="I68" s="23">
        <v>52500</v>
      </c>
      <c r="J68" s="2" t="s">
        <v>59</v>
      </c>
      <c r="K68" s="21" t="s">
        <v>60</v>
      </c>
      <c r="L68" s="21" t="s">
        <v>61</v>
      </c>
      <c r="M68" s="23">
        <v>52500</v>
      </c>
      <c r="N68" s="23">
        <v>52500</v>
      </c>
      <c r="O68" s="21" t="s">
        <v>411</v>
      </c>
      <c r="P68" s="24" t="s">
        <v>401</v>
      </c>
    </row>
    <row r="69" spans="1:16" ht="63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427</v>
      </c>
      <c r="I69" s="23">
        <v>50731.199999999997</v>
      </c>
      <c r="J69" s="2" t="s">
        <v>59</v>
      </c>
      <c r="K69" s="21" t="s">
        <v>60</v>
      </c>
      <c r="L69" s="21" t="s">
        <v>61</v>
      </c>
      <c r="M69" s="23">
        <v>50731.199999999997</v>
      </c>
      <c r="N69" s="23">
        <v>50731.199999999997</v>
      </c>
      <c r="O69" s="21" t="s">
        <v>424</v>
      </c>
      <c r="P69" s="22" t="s">
        <v>426</v>
      </c>
    </row>
    <row r="70" spans="1:16" ht="63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144</v>
      </c>
      <c r="I70" s="23">
        <v>49900</v>
      </c>
      <c r="J70" s="2" t="s">
        <v>59</v>
      </c>
      <c r="K70" s="21" t="s">
        <v>60</v>
      </c>
      <c r="L70" s="21" t="s">
        <v>61</v>
      </c>
      <c r="M70" s="23">
        <v>49900</v>
      </c>
      <c r="N70" s="23">
        <v>49900</v>
      </c>
      <c r="O70" s="21" t="s">
        <v>126</v>
      </c>
      <c r="P70" s="22" t="s">
        <v>145</v>
      </c>
    </row>
    <row r="71" spans="1:16" ht="63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265</v>
      </c>
      <c r="I71" s="23">
        <v>45200</v>
      </c>
      <c r="J71" s="2" t="s">
        <v>59</v>
      </c>
      <c r="K71" s="21" t="s">
        <v>60</v>
      </c>
      <c r="L71" s="21" t="s">
        <v>61</v>
      </c>
      <c r="M71" s="23">
        <v>45200</v>
      </c>
      <c r="N71" s="23">
        <v>45200</v>
      </c>
      <c r="O71" s="21" t="s">
        <v>267</v>
      </c>
      <c r="P71" s="22" t="s">
        <v>266</v>
      </c>
    </row>
    <row r="72" spans="1:16" ht="84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356</v>
      </c>
      <c r="I72" s="23">
        <v>42000</v>
      </c>
      <c r="J72" s="2" t="s">
        <v>59</v>
      </c>
      <c r="K72" s="21" t="s">
        <v>60</v>
      </c>
      <c r="L72" s="21" t="s">
        <v>61</v>
      </c>
      <c r="M72" s="23">
        <v>42000</v>
      </c>
      <c r="N72" s="23">
        <v>42000</v>
      </c>
      <c r="O72" s="21" t="s">
        <v>318</v>
      </c>
      <c r="P72" s="22" t="s">
        <v>357</v>
      </c>
    </row>
    <row r="73" spans="1:16" ht="63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327</v>
      </c>
      <c r="I73" s="23">
        <v>41320</v>
      </c>
      <c r="J73" s="2" t="s">
        <v>59</v>
      </c>
      <c r="K73" s="21" t="s">
        <v>60</v>
      </c>
      <c r="L73" s="21" t="s">
        <v>61</v>
      </c>
      <c r="M73" s="23">
        <v>41320</v>
      </c>
      <c r="N73" s="23">
        <v>41320</v>
      </c>
      <c r="O73" s="21" t="s">
        <v>269</v>
      </c>
      <c r="P73" s="22" t="s">
        <v>328</v>
      </c>
    </row>
    <row r="74" spans="1:16" ht="63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315</v>
      </c>
      <c r="I74" s="23">
        <v>41040</v>
      </c>
      <c r="J74" s="2" t="s">
        <v>59</v>
      </c>
      <c r="K74" s="21" t="s">
        <v>60</v>
      </c>
      <c r="L74" s="21" t="s">
        <v>61</v>
      </c>
      <c r="M74" s="23">
        <v>41040</v>
      </c>
      <c r="N74" s="23">
        <v>41040</v>
      </c>
      <c r="O74" s="21" t="s">
        <v>240</v>
      </c>
      <c r="P74" s="22" t="s">
        <v>314</v>
      </c>
    </row>
    <row r="75" spans="1:16" ht="84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367</v>
      </c>
      <c r="I75" s="23">
        <v>40000</v>
      </c>
      <c r="J75" s="2" t="s">
        <v>59</v>
      </c>
      <c r="K75" s="21" t="s">
        <v>60</v>
      </c>
      <c r="L75" s="21" t="s">
        <v>61</v>
      </c>
      <c r="M75" s="23">
        <v>40000</v>
      </c>
      <c r="N75" s="23">
        <v>40000</v>
      </c>
      <c r="O75" s="21" t="s">
        <v>358</v>
      </c>
      <c r="P75" s="24" t="s">
        <v>362</v>
      </c>
    </row>
    <row r="76" spans="1:16" ht="84" x14ac:dyDescent="0.35">
      <c r="A76" s="26">
        <v>75</v>
      </c>
      <c r="B76" s="26">
        <v>2567</v>
      </c>
      <c r="C76" s="26" t="s">
        <v>55</v>
      </c>
      <c r="D76" s="26" t="s">
        <v>56</v>
      </c>
      <c r="E76" s="26" t="s">
        <v>57</v>
      </c>
      <c r="F76" s="26"/>
      <c r="G76" s="26" t="s">
        <v>58</v>
      </c>
      <c r="H76" s="27" t="s">
        <v>151</v>
      </c>
      <c r="I76" s="28">
        <v>34800</v>
      </c>
      <c r="J76" s="26" t="s">
        <v>59</v>
      </c>
      <c r="K76" s="27" t="s">
        <v>60</v>
      </c>
      <c r="L76" s="27" t="s">
        <v>61</v>
      </c>
      <c r="M76" s="28">
        <v>34800</v>
      </c>
      <c r="N76" s="28">
        <v>34800</v>
      </c>
      <c r="O76" s="27" t="s">
        <v>126</v>
      </c>
      <c r="P76" s="29" t="s">
        <v>152</v>
      </c>
    </row>
    <row r="77" spans="1:16" ht="63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342</v>
      </c>
      <c r="I77" s="23">
        <v>32910</v>
      </c>
      <c r="J77" s="2" t="s">
        <v>59</v>
      </c>
      <c r="K77" s="21" t="s">
        <v>60</v>
      </c>
      <c r="L77" s="21" t="s">
        <v>61</v>
      </c>
      <c r="M77" s="23">
        <v>32910</v>
      </c>
      <c r="N77" s="23">
        <v>32910</v>
      </c>
      <c r="O77" s="21" t="s">
        <v>343</v>
      </c>
      <c r="P77" s="22" t="s">
        <v>344</v>
      </c>
    </row>
    <row r="78" spans="1:16" ht="63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134</v>
      </c>
      <c r="I78" s="23">
        <v>32000</v>
      </c>
      <c r="J78" s="2" t="s">
        <v>59</v>
      </c>
      <c r="K78" s="21" t="s">
        <v>60</v>
      </c>
      <c r="L78" s="21" t="s">
        <v>61</v>
      </c>
      <c r="M78" s="23">
        <v>32000</v>
      </c>
      <c r="N78" s="23">
        <v>32000</v>
      </c>
      <c r="O78" s="21" t="s">
        <v>91</v>
      </c>
      <c r="P78" s="22" t="s">
        <v>135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155</v>
      </c>
      <c r="I79" s="23">
        <v>31760</v>
      </c>
      <c r="J79" s="2" t="s">
        <v>59</v>
      </c>
      <c r="K79" s="21" t="s">
        <v>60</v>
      </c>
      <c r="L79" s="21" t="s">
        <v>61</v>
      </c>
      <c r="M79" s="23">
        <v>31760</v>
      </c>
      <c r="N79" s="23">
        <v>31760</v>
      </c>
      <c r="O79" s="21" t="s">
        <v>157</v>
      </c>
      <c r="P79" s="22" t="s">
        <v>220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298</v>
      </c>
      <c r="I80" s="23">
        <v>31500</v>
      </c>
      <c r="J80" s="2" t="s">
        <v>59</v>
      </c>
      <c r="K80" s="21" t="s">
        <v>60</v>
      </c>
      <c r="L80" s="21" t="s">
        <v>61</v>
      </c>
      <c r="M80" s="23">
        <v>31500</v>
      </c>
      <c r="N80" s="23">
        <v>31500</v>
      </c>
      <c r="O80" s="21" t="s">
        <v>300</v>
      </c>
      <c r="P80" s="22" t="s">
        <v>299</v>
      </c>
    </row>
    <row r="81" spans="1:16" ht="42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276</v>
      </c>
      <c r="I81" s="23">
        <v>30450</v>
      </c>
      <c r="J81" s="2" t="s">
        <v>59</v>
      </c>
      <c r="K81" s="21" t="s">
        <v>60</v>
      </c>
      <c r="L81" s="21" t="s">
        <v>61</v>
      </c>
      <c r="M81" s="23">
        <v>30450</v>
      </c>
      <c r="N81" s="23">
        <v>30450</v>
      </c>
      <c r="O81" s="21" t="s">
        <v>277</v>
      </c>
      <c r="P81" s="22" t="s">
        <v>278</v>
      </c>
    </row>
    <row r="82" spans="1:16" ht="42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172</v>
      </c>
      <c r="I82" s="23">
        <v>30000</v>
      </c>
      <c r="J82" s="2" t="s">
        <v>59</v>
      </c>
      <c r="K82" s="21" t="s">
        <v>60</v>
      </c>
      <c r="L82" s="21" t="s">
        <v>61</v>
      </c>
      <c r="M82" s="23">
        <v>30000</v>
      </c>
      <c r="N82" s="23">
        <v>30000</v>
      </c>
      <c r="O82" s="21" t="s">
        <v>173</v>
      </c>
      <c r="P82" s="22" t="s">
        <v>174</v>
      </c>
    </row>
    <row r="83" spans="1:16" ht="84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365</v>
      </c>
      <c r="I83" s="23">
        <v>30000</v>
      </c>
      <c r="J83" s="2" t="s">
        <v>59</v>
      </c>
      <c r="K83" s="21" t="s">
        <v>60</v>
      </c>
      <c r="L83" s="21" t="s">
        <v>61</v>
      </c>
      <c r="M83" s="23">
        <v>30000</v>
      </c>
      <c r="N83" s="23">
        <v>30000</v>
      </c>
      <c r="O83" s="21" t="s">
        <v>358</v>
      </c>
      <c r="P83" s="24" t="s">
        <v>361</v>
      </c>
    </row>
    <row r="84" spans="1:16" ht="42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408</v>
      </c>
      <c r="I84" s="23">
        <v>30000</v>
      </c>
      <c r="J84" s="2" t="s">
        <v>59</v>
      </c>
      <c r="K84" s="21" t="s">
        <v>60</v>
      </c>
      <c r="L84" s="21" t="s">
        <v>61</v>
      </c>
      <c r="M84" s="23">
        <v>30000</v>
      </c>
      <c r="N84" s="23">
        <v>30000</v>
      </c>
      <c r="O84" s="21" t="s">
        <v>409</v>
      </c>
      <c r="P84" s="22" t="s">
        <v>410</v>
      </c>
    </row>
    <row r="85" spans="1:16" ht="63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319</v>
      </c>
      <c r="I85" s="23">
        <v>27000</v>
      </c>
      <c r="J85" s="2" t="s">
        <v>59</v>
      </c>
      <c r="K85" s="21" t="s">
        <v>60</v>
      </c>
      <c r="L85" s="21" t="s">
        <v>61</v>
      </c>
      <c r="M85" s="23">
        <v>27000</v>
      </c>
      <c r="N85" s="23">
        <v>27000</v>
      </c>
      <c r="O85" s="21" t="s">
        <v>320</v>
      </c>
      <c r="P85" s="22" t="s">
        <v>321</v>
      </c>
    </row>
    <row r="86" spans="1:16" ht="63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351</v>
      </c>
      <c r="I86" s="23">
        <v>25900</v>
      </c>
      <c r="J86" s="2" t="s">
        <v>59</v>
      </c>
      <c r="K86" s="21" t="s">
        <v>60</v>
      </c>
      <c r="L86" s="21" t="s">
        <v>61</v>
      </c>
      <c r="M86" s="23">
        <v>25900</v>
      </c>
      <c r="N86" s="23">
        <v>25900</v>
      </c>
      <c r="O86" s="21" t="s">
        <v>269</v>
      </c>
      <c r="P86" s="22" t="s">
        <v>352</v>
      </c>
    </row>
    <row r="87" spans="1:16" ht="63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244</v>
      </c>
      <c r="I87" s="23">
        <v>24900</v>
      </c>
      <c r="J87" s="2" t="s">
        <v>59</v>
      </c>
      <c r="K87" s="21" t="s">
        <v>60</v>
      </c>
      <c r="L87" s="21" t="s">
        <v>61</v>
      </c>
      <c r="M87" s="23">
        <v>24900</v>
      </c>
      <c r="N87" s="23">
        <v>24900</v>
      </c>
      <c r="O87" s="21" t="s">
        <v>126</v>
      </c>
      <c r="P87" s="22" t="s">
        <v>245</v>
      </c>
    </row>
    <row r="88" spans="1:16" ht="42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281</v>
      </c>
      <c r="I88" s="23">
        <v>24150</v>
      </c>
      <c r="J88" s="2" t="s">
        <v>59</v>
      </c>
      <c r="K88" s="21" t="s">
        <v>60</v>
      </c>
      <c r="L88" s="21" t="s">
        <v>61</v>
      </c>
      <c r="M88" s="23">
        <v>24150</v>
      </c>
      <c r="N88" s="23">
        <v>24150</v>
      </c>
      <c r="O88" s="21" t="s">
        <v>277</v>
      </c>
      <c r="P88" s="22" t="s">
        <v>337</v>
      </c>
    </row>
    <row r="89" spans="1:16" ht="63" x14ac:dyDescent="0.35">
      <c r="A89" s="26">
        <v>88</v>
      </c>
      <c r="B89" s="26">
        <v>2567</v>
      </c>
      <c r="C89" s="26" t="s">
        <v>55</v>
      </c>
      <c r="D89" s="26" t="s">
        <v>56</v>
      </c>
      <c r="E89" s="26" t="s">
        <v>57</v>
      </c>
      <c r="F89" s="26"/>
      <c r="G89" s="26" t="s">
        <v>58</v>
      </c>
      <c r="H89" s="27" t="s">
        <v>66</v>
      </c>
      <c r="I89" s="28">
        <v>24000</v>
      </c>
      <c r="J89" s="26" t="s">
        <v>59</v>
      </c>
      <c r="K89" s="27" t="s">
        <v>60</v>
      </c>
      <c r="L89" s="27" t="s">
        <v>61</v>
      </c>
      <c r="M89" s="28">
        <v>24000</v>
      </c>
      <c r="N89" s="28">
        <v>24000</v>
      </c>
      <c r="O89" s="27" t="s">
        <v>62</v>
      </c>
      <c r="P89" s="29" t="s">
        <v>64</v>
      </c>
    </row>
    <row r="90" spans="1:16" ht="42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202</v>
      </c>
      <c r="I90" s="23">
        <v>23200</v>
      </c>
      <c r="J90" s="2" t="s">
        <v>59</v>
      </c>
      <c r="K90" s="21" t="s">
        <v>60</v>
      </c>
      <c r="L90" s="21" t="s">
        <v>61</v>
      </c>
      <c r="M90" s="23">
        <v>23200</v>
      </c>
      <c r="N90" s="23">
        <v>23200</v>
      </c>
      <c r="O90" s="21" t="s">
        <v>204</v>
      </c>
      <c r="P90" s="22" t="s">
        <v>203</v>
      </c>
    </row>
    <row r="91" spans="1:16" ht="63" x14ac:dyDescent="0.35">
      <c r="A91" s="26">
        <v>90</v>
      </c>
      <c r="B91" s="26">
        <v>2567</v>
      </c>
      <c r="C91" s="26" t="s">
        <v>55</v>
      </c>
      <c r="D91" s="26" t="s">
        <v>56</v>
      </c>
      <c r="E91" s="26" t="s">
        <v>57</v>
      </c>
      <c r="F91" s="26"/>
      <c r="G91" s="26" t="s">
        <v>58</v>
      </c>
      <c r="H91" s="27" t="s">
        <v>69</v>
      </c>
      <c r="I91" s="28">
        <v>23000</v>
      </c>
      <c r="J91" s="26" t="s">
        <v>59</v>
      </c>
      <c r="K91" s="27" t="s">
        <v>60</v>
      </c>
      <c r="L91" s="27" t="s">
        <v>61</v>
      </c>
      <c r="M91" s="28">
        <v>23000</v>
      </c>
      <c r="N91" s="28">
        <v>23000</v>
      </c>
      <c r="O91" s="27" t="s">
        <v>70</v>
      </c>
      <c r="P91" s="29" t="s">
        <v>71</v>
      </c>
    </row>
    <row r="92" spans="1:16" ht="63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140</v>
      </c>
      <c r="I92" s="23">
        <v>23000</v>
      </c>
      <c r="J92" s="2" t="s">
        <v>59</v>
      </c>
      <c r="K92" s="21" t="s">
        <v>60</v>
      </c>
      <c r="L92" s="21" t="s">
        <v>61</v>
      </c>
      <c r="M92" s="23">
        <v>23000</v>
      </c>
      <c r="N92" s="23">
        <v>23000</v>
      </c>
      <c r="O92" s="21" t="s">
        <v>126</v>
      </c>
      <c r="P92" s="22" t="s">
        <v>141</v>
      </c>
    </row>
    <row r="93" spans="1:16" ht="63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329</v>
      </c>
      <c r="I93" s="23">
        <v>22000</v>
      </c>
      <c r="J93" s="2" t="s">
        <v>59</v>
      </c>
      <c r="K93" s="21" t="s">
        <v>60</v>
      </c>
      <c r="L93" s="21" t="s">
        <v>61</v>
      </c>
      <c r="M93" s="23">
        <v>22000</v>
      </c>
      <c r="N93" s="23">
        <v>22000</v>
      </c>
      <c r="O93" s="21" t="s">
        <v>259</v>
      </c>
      <c r="P93" s="22" t="s">
        <v>330</v>
      </c>
    </row>
    <row r="94" spans="1:16" ht="63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325</v>
      </c>
      <c r="I94" s="23">
        <v>20730</v>
      </c>
      <c r="J94" s="2" t="s">
        <v>59</v>
      </c>
      <c r="K94" s="21" t="s">
        <v>60</v>
      </c>
      <c r="L94" s="21" t="s">
        <v>61</v>
      </c>
      <c r="M94" s="23">
        <v>20730</v>
      </c>
      <c r="N94" s="23">
        <v>20730</v>
      </c>
      <c r="O94" s="21" t="s">
        <v>126</v>
      </c>
      <c r="P94" s="22" t="s">
        <v>326</v>
      </c>
    </row>
    <row r="95" spans="1:16" ht="63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163</v>
      </c>
      <c r="I95" s="23">
        <v>20400</v>
      </c>
      <c r="J95" s="2" t="s">
        <v>59</v>
      </c>
      <c r="K95" s="21" t="s">
        <v>60</v>
      </c>
      <c r="L95" s="21" t="s">
        <v>61</v>
      </c>
      <c r="M95" s="23">
        <v>20400</v>
      </c>
      <c r="N95" s="23">
        <v>20400</v>
      </c>
      <c r="O95" s="21" t="s">
        <v>164</v>
      </c>
      <c r="P95" s="22" t="s">
        <v>165</v>
      </c>
    </row>
    <row r="96" spans="1:16" ht="84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271</v>
      </c>
      <c r="I96" s="23">
        <v>20000</v>
      </c>
      <c r="J96" s="2" t="s">
        <v>59</v>
      </c>
      <c r="K96" s="21" t="s">
        <v>60</v>
      </c>
      <c r="L96" s="21" t="s">
        <v>61</v>
      </c>
      <c r="M96" s="23">
        <v>20000</v>
      </c>
      <c r="N96" s="23">
        <v>20000</v>
      </c>
      <c r="O96" s="21" t="s">
        <v>272</v>
      </c>
      <c r="P96" s="22" t="s">
        <v>273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303</v>
      </c>
      <c r="I97" s="23">
        <v>20000</v>
      </c>
      <c r="J97" s="2" t="s">
        <v>59</v>
      </c>
      <c r="K97" s="21" t="s">
        <v>60</v>
      </c>
      <c r="L97" s="21" t="s">
        <v>61</v>
      </c>
      <c r="M97" s="23">
        <v>20000</v>
      </c>
      <c r="N97" s="23">
        <v>20000</v>
      </c>
      <c r="O97" s="21" t="s">
        <v>250</v>
      </c>
      <c r="P97" s="22" t="s">
        <v>304</v>
      </c>
    </row>
    <row r="98" spans="1:16" ht="42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334</v>
      </c>
      <c r="I98" s="23">
        <v>20000</v>
      </c>
      <c r="J98" s="2" t="s">
        <v>59</v>
      </c>
      <c r="K98" s="21" t="s">
        <v>60</v>
      </c>
      <c r="L98" s="21" t="s">
        <v>61</v>
      </c>
      <c r="M98" s="23">
        <v>20000</v>
      </c>
      <c r="N98" s="23">
        <v>20000</v>
      </c>
      <c r="O98" s="21" t="s">
        <v>336</v>
      </c>
      <c r="P98" s="22" t="s">
        <v>335</v>
      </c>
    </row>
    <row r="99" spans="1:16" ht="42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258</v>
      </c>
      <c r="I99" s="23">
        <v>19600</v>
      </c>
      <c r="J99" s="2" t="s">
        <v>59</v>
      </c>
      <c r="K99" s="21" t="s">
        <v>60</v>
      </c>
      <c r="L99" s="21" t="s">
        <v>61</v>
      </c>
      <c r="M99" s="23">
        <v>19600</v>
      </c>
      <c r="N99" s="23">
        <v>19600</v>
      </c>
      <c r="O99" s="21" t="s">
        <v>259</v>
      </c>
      <c r="P99" s="22" t="s">
        <v>260</v>
      </c>
    </row>
    <row r="100" spans="1:16" ht="42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276</v>
      </c>
      <c r="I100" s="23">
        <v>19530</v>
      </c>
      <c r="J100" s="2" t="s">
        <v>59</v>
      </c>
      <c r="K100" s="21" t="s">
        <v>60</v>
      </c>
      <c r="L100" s="21" t="s">
        <v>61</v>
      </c>
      <c r="M100" s="23">
        <v>19530</v>
      </c>
      <c r="N100" s="23">
        <v>19530</v>
      </c>
      <c r="O100" s="21" t="s">
        <v>323</v>
      </c>
      <c r="P100" s="22" t="s">
        <v>324</v>
      </c>
    </row>
    <row r="101" spans="1:16" ht="42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230</v>
      </c>
      <c r="I101" s="23">
        <v>18360</v>
      </c>
      <c r="J101" s="2" t="s">
        <v>59</v>
      </c>
      <c r="K101" s="21" t="s">
        <v>60</v>
      </c>
      <c r="L101" s="21" t="s">
        <v>61</v>
      </c>
      <c r="M101" s="23">
        <v>18360</v>
      </c>
      <c r="N101" s="23">
        <v>18360</v>
      </c>
      <c r="O101" s="21" t="s">
        <v>231</v>
      </c>
      <c r="P101" s="22" t="s">
        <v>232</v>
      </c>
    </row>
    <row r="102" spans="1:16" ht="63" x14ac:dyDescent="0.35">
      <c r="A102" s="2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G102" s="2" t="s">
        <v>58</v>
      </c>
      <c r="H102" s="21" t="s">
        <v>305</v>
      </c>
      <c r="I102" s="23">
        <v>18130</v>
      </c>
      <c r="J102" s="2" t="s">
        <v>59</v>
      </c>
      <c r="K102" s="21" t="s">
        <v>60</v>
      </c>
      <c r="L102" s="21" t="s">
        <v>61</v>
      </c>
      <c r="M102" s="23">
        <v>18130</v>
      </c>
      <c r="N102" s="23">
        <v>18130</v>
      </c>
      <c r="O102" s="21" t="s">
        <v>291</v>
      </c>
      <c r="P102" s="22" t="s">
        <v>306</v>
      </c>
    </row>
    <row r="103" spans="1:16" ht="63" x14ac:dyDescent="0.35">
      <c r="A103" s="2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G103" s="2" t="s">
        <v>58</v>
      </c>
      <c r="H103" s="21" t="s">
        <v>196</v>
      </c>
      <c r="I103" s="23">
        <v>18100</v>
      </c>
      <c r="J103" s="2" t="s">
        <v>59</v>
      </c>
      <c r="K103" s="21" t="s">
        <v>60</v>
      </c>
      <c r="L103" s="21" t="s">
        <v>61</v>
      </c>
      <c r="M103" s="23">
        <v>18100</v>
      </c>
      <c r="N103" s="23">
        <v>18100</v>
      </c>
      <c r="O103" s="21" t="s">
        <v>173</v>
      </c>
      <c r="P103" s="22" t="s">
        <v>197</v>
      </c>
    </row>
    <row r="104" spans="1:16" x14ac:dyDescent="0.35">
      <c r="A104" s="2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G104" s="2" t="s">
        <v>58</v>
      </c>
      <c r="H104" s="21" t="s">
        <v>155</v>
      </c>
      <c r="I104" s="23">
        <v>18024</v>
      </c>
      <c r="J104" s="2" t="s">
        <v>59</v>
      </c>
      <c r="K104" s="21" t="s">
        <v>60</v>
      </c>
      <c r="L104" s="21" t="s">
        <v>61</v>
      </c>
      <c r="M104" s="23">
        <v>18024</v>
      </c>
      <c r="N104" s="23">
        <v>18024</v>
      </c>
      <c r="O104" s="21" t="s">
        <v>157</v>
      </c>
      <c r="P104" s="22" t="s">
        <v>201</v>
      </c>
    </row>
    <row r="105" spans="1:16" ht="42" x14ac:dyDescent="0.35">
      <c r="A105" s="2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G105" s="2" t="s">
        <v>58</v>
      </c>
      <c r="H105" s="21" t="s">
        <v>290</v>
      </c>
      <c r="I105" s="23">
        <v>18000</v>
      </c>
      <c r="J105" s="2" t="s">
        <v>59</v>
      </c>
      <c r="K105" s="21" t="s">
        <v>60</v>
      </c>
      <c r="L105" s="21" t="s">
        <v>61</v>
      </c>
      <c r="M105" s="23">
        <v>18000</v>
      </c>
      <c r="N105" s="23">
        <v>18000</v>
      </c>
      <c r="O105" s="21" t="s">
        <v>291</v>
      </c>
      <c r="P105" s="22" t="s">
        <v>292</v>
      </c>
    </row>
    <row r="106" spans="1:16" ht="63" x14ac:dyDescent="0.35">
      <c r="A106" s="2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G106" s="2" t="s">
        <v>58</v>
      </c>
      <c r="H106" s="21" t="s">
        <v>211</v>
      </c>
      <c r="I106" s="23">
        <v>17870</v>
      </c>
      <c r="J106" s="2" t="s">
        <v>59</v>
      </c>
      <c r="K106" s="21" t="s">
        <v>60</v>
      </c>
      <c r="L106" s="21" t="s">
        <v>61</v>
      </c>
      <c r="M106" s="23">
        <v>17870</v>
      </c>
      <c r="N106" s="23">
        <v>17870</v>
      </c>
      <c r="O106" s="21" t="s">
        <v>210</v>
      </c>
      <c r="P106" s="22" t="s">
        <v>209</v>
      </c>
    </row>
    <row r="107" spans="1:16" ht="84" x14ac:dyDescent="0.35">
      <c r="A107" s="2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G107" s="2" t="s">
        <v>58</v>
      </c>
      <c r="H107" s="21" t="s">
        <v>268</v>
      </c>
      <c r="I107" s="23">
        <v>17500</v>
      </c>
      <c r="J107" s="2" t="s">
        <v>59</v>
      </c>
      <c r="K107" s="21" t="s">
        <v>60</v>
      </c>
      <c r="L107" s="21" t="s">
        <v>61</v>
      </c>
      <c r="M107" s="23">
        <v>17500</v>
      </c>
      <c r="N107" s="23">
        <v>17500</v>
      </c>
      <c r="O107" s="21" t="s">
        <v>269</v>
      </c>
      <c r="P107" s="22" t="s">
        <v>270</v>
      </c>
    </row>
    <row r="108" spans="1:16" x14ac:dyDescent="0.35">
      <c r="A108" s="2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G108" s="2" t="s">
        <v>58</v>
      </c>
      <c r="H108" s="21" t="s">
        <v>155</v>
      </c>
      <c r="I108" s="23">
        <v>17343</v>
      </c>
      <c r="J108" s="2" t="s">
        <v>59</v>
      </c>
      <c r="K108" s="21" t="s">
        <v>60</v>
      </c>
      <c r="L108" s="21" t="s">
        <v>61</v>
      </c>
      <c r="M108" s="23">
        <v>17343</v>
      </c>
      <c r="N108" s="23">
        <v>17343</v>
      </c>
      <c r="O108" s="21" t="s">
        <v>157</v>
      </c>
      <c r="P108" s="22" t="s">
        <v>156</v>
      </c>
    </row>
    <row r="109" spans="1:16" ht="63" x14ac:dyDescent="0.35">
      <c r="A109" s="2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G109" s="2" t="s">
        <v>58</v>
      </c>
      <c r="H109" s="21" t="s">
        <v>310</v>
      </c>
      <c r="I109" s="23">
        <v>16800</v>
      </c>
      <c r="J109" s="2" t="s">
        <v>59</v>
      </c>
      <c r="K109" s="21" t="s">
        <v>60</v>
      </c>
      <c r="L109" s="21" t="s">
        <v>61</v>
      </c>
      <c r="M109" s="23">
        <v>16800</v>
      </c>
      <c r="N109" s="23">
        <v>16800</v>
      </c>
      <c r="O109" s="21" t="s">
        <v>286</v>
      </c>
      <c r="P109" s="22" t="s">
        <v>311</v>
      </c>
    </row>
    <row r="110" spans="1:16" ht="63" x14ac:dyDescent="0.35">
      <c r="A110" s="2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G110" s="2" t="s">
        <v>58</v>
      </c>
      <c r="H110" s="21" t="s">
        <v>312</v>
      </c>
      <c r="I110" s="23">
        <v>15082</v>
      </c>
      <c r="J110" s="2" t="s">
        <v>59</v>
      </c>
      <c r="K110" s="21" t="s">
        <v>60</v>
      </c>
      <c r="L110" s="21" t="s">
        <v>61</v>
      </c>
      <c r="M110" s="23">
        <v>15082</v>
      </c>
      <c r="N110" s="23">
        <v>15082</v>
      </c>
      <c r="O110" s="21" t="s">
        <v>261</v>
      </c>
      <c r="P110" s="22" t="s">
        <v>313</v>
      </c>
    </row>
    <row r="111" spans="1:16" ht="63" x14ac:dyDescent="0.35">
      <c r="A111" s="2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G111" s="2" t="s">
        <v>58</v>
      </c>
      <c r="H111" s="21" t="s">
        <v>301</v>
      </c>
      <c r="I111" s="23">
        <v>15000</v>
      </c>
      <c r="J111" s="2" t="s">
        <v>59</v>
      </c>
      <c r="K111" s="21" t="s">
        <v>60</v>
      </c>
      <c r="L111" s="21" t="s">
        <v>61</v>
      </c>
      <c r="M111" s="23">
        <v>15000</v>
      </c>
      <c r="N111" s="23">
        <v>15000</v>
      </c>
      <c r="O111" s="21" t="s">
        <v>291</v>
      </c>
      <c r="P111" s="22" t="s">
        <v>302</v>
      </c>
    </row>
    <row r="112" spans="1:16" ht="63" x14ac:dyDescent="0.35">
      <c r="A112" s="2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G112" s="2" t="s">
        <v>58</v>
      </c>
      <c r="H112" s="21" t="s">
        <v>340</v>
      </c>
      <c r="I112" s="23">
        <v>15000</v>
      </c>
      <c r="J112" s="2" t="s">
        <v>59</v>
      </c>
      <c r="K112" s="21" t="s">
        <v>60</v>
      </c>
      <c r="L112" s="21" t="s">
        <v>61</v>
      </c>
      <c r="M112" s="23">
        <v>15000</v>
      </c>
      <c r="N112" s="23">
        <v>15000</v>
      </c>
      <c r="O112" s="21" t="s">
        <v>318</v>
      </c>
      <c r="P112" s="22" t="s">
        <v>341</v>
      </c>
    </row>
    <row r="113" spans="1:16" ht="84" x14ac:dyDescent="0.35">
      <c r="A113" s="2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G113" s="2" t="s">
        <v>58</v>
      </c>
      <c r="H113" s="21" t="s">
        <v>347</v>
      </c>
      <c r="I113" s="23">
        <v>15000</v>
      </c>
      <c r="J113" s="2" t="s">
        <v>59</v>
      </c>
      <c r="K113" s="21" t="s">
        <v>60</v>
      </c>
      <c r="L113" s="21" t="s">
        <v>61</v>
      </c>
      <c r="M113" s="23">
        <v>15000</v>
      </c>
      <c r="N113" s="23">
        <v>15000</v>
      </c>
      <c r="O113" s="21" t="s">
        <v>348</v>
      </c>
      <c r="P113" s="22" t="s">
        <v>349</v>
      </c>
    </row>
    <row r="114" spans="1:16" ht="42" x14ac:dyDescent="0.35">
      <c r="A114" s="2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G114" s="2" t="s">
        <v>58</v>
      </c>
      <c r="H114" s="21" t="s">
        <v>353</v>
      </c>
      <c r="I114" s="23">
        <v>15000</v>
      </c>
      <c r="J114" s="2" t="s">
        <v>59</v>
      </c>
      <c r="K114" s="21" t="s">
        <v>60</v>
      </c>
      <c r="L114" s="21" t="s">
        <v>61</v>
      </c>
      <c r="M114" s="23">
        <v>15000</v>
      </c>
      <c r="N114" s="23">
        <v>15000</v>
      </c>
      <c r="O114" s="21" t="s">
        <v>354</v>
      </c>
      <c r="P114" s="22" t="s">
        <v>355</v>
      </c>
    </row>
    <row r="115" spans="1:16" ht="84" x14ac:dyDescent="0.35">
      <c r="A115" s="2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G115" s="2" t="s">
        <v>58</v>
      </c>
      <c r="H115" s="21" t="s">
        <v>412</v>
      </c>
      <c r="I115" s="23">
        <v>15000</v>
      </c>
      <c r="J115" s="2" t="s">
        <v>59</v>
      </c>
      <c r="K115" s="21" t="s">
        <v>60</v>
      </c>
      <c r="L115" s="21" t="s">
        <v>61</v>
      </c>
      <c r="M115" s="23">
        <v>15000</v>
      </c>
      <c r="N115" s="23">
        <v>15000</v>
      </c>
      <c r="O115" s="21" t="s">
        <v>413</v>
      </c>
      <c r="P115" s="24" t="s">
        <v>414</v>
      </c>
    </row>
    <row r="116" spans="1:16" ht="63" x14ac:dyDescent="0.35">
      <c r="A116" s="2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G116" s="2" t="s">
        <v>58</v>
      </c>
      <c r="H116" s="21" t="s">
        <v>198</v>
      </c>
      <c r="I116" s="23">
        <v>14645</v>
      </c>
      <c r="J116" s="2" t="s">
        <v>59</v>
      </c>
      <c r="K116" s="21" t="s">
        <v>60</v>
      </c>
      <c r="L116" s="21" t="s">
        <v>61</v>
      </c>
      <c r="M116" s="23">
        <v>14645</v>
      </c>
      <c r="N116" s="23">
        <v>14645</v>
      </c>
      <c r="O116" s="21" t="s">
        <v>199</v>
      </c>
      <c r="P116" s="22" t="s">
        <v>200</v>
      </c>
    </row>
    <row r="117" spans="1:16" ht="63" x14ac:dyDescent="0.35">
      <c r="A117" s="2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G117" s="2" t="s">
        <v>58</v>
      </c>
      <c r="H117" s="21" t="s">
        <v>288</v>
      </c>
      <c r="I117" s="23">
        <v>14300</v>
      </c>
      <c r="J117" s="2" t="s">
        <v>59</v>
      </c>
      <c r="K117" s="21" t="s">
        <v>60</v>
      </c>
      <c r="L117" s="21" t="s">
        <v>61</v>
      </c>
      <c r="M117" s="23">
        <v>14300</v>
      </c>
      <c r="N117" s="23">
        <v>14300</v>
      </c>
      <c r="O117" s="21" t="s">
        <v>267</v>
      </c>
      <c r="P117" s="22" t="s">
        <v>289</v>
      </c>
    </row>
    <row r="118" spans="1:16" ht="42" x14ac:dyDescent="0.35">
      <c r="A118" s="26">
        <v>117</v>
      </c>
      <c r="B118" s="26">
        <v>2567</v>
      </c>
      <c r="C118" s="26" t="s">
        <v>55</v>
      </c>
      <c r="D118" s="26" t="s">
        <v>56</v>
      </c>
      <c r="E118" s="26" t="s">
        <v>57</v>
      </c>
      <c r="F118" s="26"/>
      <c r="G118" s="26" t="s">
        <v>58</v>
      </c>
      <c r="H118" s="27" t="s">
        <v>77</v>
      </c>
      <c r="I118" s="28">
        <v>14000</v>
      </c>
      <c r="J118" s="26" t="s">
        <v>59</v>
      </c>
      <c r="K118" s="27" t="s">
        <v>60</v>
      </c>
      <c r="L118" s="27" t="s">
        <v>61</v>
      </c>
      <c r="M118" s="28">
        <v>14000</v>
      </c>
      <c r="N118" s="28">
        <v>14000</v>
      </c>
      <c r="O118" s="27" t="s">
        <v>78</v>
      </c>
      <c r="P118" s="29" t="s">
        <v>79</v>
      </c>
    </row>
    <row r="119" spans="1:16" ht="42" x14ac:dyDescent="0.35">
      <c r="A119" s="2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G119" s="2" t="s">
        <v>58</v>
      </c>
      <c r="H119" s="21" t="s">
        <v>179</v>
      </c>
      <c r="I119" s="23">
        <v>13960</v>
      </c>
      <c r="J119" s="2" t="s">
        <v>59</v>
      </c>
      <c r="K119" s="21" t="s">
        <v>60</v>
      </c>
      <c r="L119" s="21" t="s">
        <v>61</v>
      </c>
      <c r="M119" s="23">
        <v>13960</v>
      </c>
      <c r="N119" s="23">
        <v>13960</v>
      </c>
      <c r="O119" s="21" t="s">
        <v>180</v>
      </c>
      <c r="P119" s="22" t="s">
        <v>181</v>
      </c>
    </row>
    <row r="120" spans="1:16" ht="63" x14ac:dyDescent="0.35">
      <c r="A120" s="2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G120" s="2" t="s">
        <v>58</v>
      </c>
      <c r="H120" s="21" t="s">
        <v>252</v>
      </c>
      <c r="I120" s="23">
        <v>12840</v>
      </c>
      <c r="J120" s="2" t="s">
        <v>59</v>
      </c>
      <c r="K120" s="21" t="s">
        <v>60</v>
      </c>
      <c r="L120" s="21" t="s">
        <v>61</v>
      </c>
      <c r="M120" s="23">
        <v>12840</v>
      </c>
      <c r="N120" s="23">
        <v>12840</v>
      </c>
      <c r="O120" s="21" t="s">
        <v>253</v>
      </c>
      <c r="P120" s="22" t="s">
        <v>254</v>
      </c>
    </row>
    <row r="121" spans="1:16" x14ac:dyDescent="0.35">
      <c r="A121" s="2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G121" s="2" t="s">
        <v>58</v>
      </c>
      <c r="H121" s="21" t="s">
        <v>185</v>
      </c>
      <c r="I121" s="23">
        <v>12750</v>
      </c>
      <c r="J121" s="2" t="s">
        <v>59</v>
      </c>
      <c r="K121" s="21" t="s">
        <v>60</v>
      </c>
      <c r="L121" s="21" t="s">
        <v>61</v>
      </c>
      <c r="M121" s="23">
        <v>12750</v>
      </c>
      <c r="N121" s="23">
        <v>12750</v>
      </c>
      <c r="O121" s="21" t="s">
        <v>184</v>
      </c>
      <c r="P121" s="22" t="s">
        <v>221</v>
      </c>
    </row>
    <row r="122" spans="1:16" ht="63" x14ac:dyDescent="0.35">
      <c r="A122" s="2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G122" s="2" t="s">
        <v>58</v>
      </c>
      <c r="H122" s="21" t="s">
        <v>158</v>
      </c>
      <c r="I122" s="23">
        <v>12050</v>
      </c>
      <c r="J122" s="2" t="s">
        <v>59</v>
      </c>
      <c r="K122" s="21" t="s">
        <v>60</v>
      </c>
      <c r="L122" s="21" t="s">
        <v>61</v>
      </c>
      <c r="M122" s="23">
        <v>12050</v>
      </c>
      <c r="N122" s="23">
        <v>12050</v>
      </c>
      <c r="O122" s="21" t="s">
        <v>160</v>
      </c>
      <c r="P122" s="22" t="s">
        <v>159</v>
      </c>
    </row>
    <row r="123" spans="1:16" ht="63" x14ac:dyDescent="0.35">
      <c r="A123" s="2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G123" s="2" t="s">
        <v>58</v>
      </c>
      <c r="H123" s="21" t="s">
        <v>136</v>
      </c>
      <c r="I123" s="23">
        <v>12000</v>
      </c>
      <c r="J123" s="2" t="s">
        <v>59</v>
      </c>
      <c r="K123" s="21" t="s">
        <v>60</v>
      </c>
      <c r="L123" s="21" t="s">
        <v>61</v>
      </c>
      <c r="M123" s="23">
        <v>12000</v>
      </c>
      <c r="N123" s="23">
        <v>12000</v>
      </c>
      <c r="O123" s="21" t="s">
        <v>91</v>
      </c>
      <c r="P123" s="22" t="s">
        <v>137</v>
      </c>
    </row>
    <row r="124" spans="1:16" ht="63" x14ac:dyDescent="0.35">
      <c r="A124" s="2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G124" s="2" t="s">
        <v>58</v>
      </c>
      <c r="H124" s="21" t="s">
        <v>153</v>
      </c>
      <c r="I124" s="23">
        <v>12000</v>
      </c>
      <c r="J124" s="2" t="s">
        <v>59</v>
      </c>
      <c r="K124" s="21" t="s">
        <v>60</v>
      </c>
      <c r="L124" s="21" t="s">
        <v>61</v>
      </c>
      <c r="M124" s="23">
        <v>12000</v>
      </c>
      <c r="N124" s="23">
        <v>12000</v>
      </c>
      <c r="O124" s="21" t="s">
        <v>126</v>
      </c>
      <c r="P124" s="22" t="s">
        <v>154</v>
      </c>
    </row>
    <row r="125" spans="1:16" ht="84" x14ac:dyDescent="0.35">
      <c r="A125" s="2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G125" s="2" t="s">
        <v>58</v>
      </c>
      <c r="H125" s="21" t="s">
        <v>418</v>
      </c>
      <c r="I125" s="23">
        <v>11447.04</v>
      </c>
      <c r="J125" s="2" t="s">
        <v>59</v>
      </c>
      <c r="K125" s="21" t="s">
        <v>60</v>
      </c>
      <c r="L125" s="21" t="s">
        <v>61</v>
      </c>
      <c r="M125" s="23">
        <v>11447.04</v>
      </c>
      <c r="N125" s="23">
        <v>11447.04</v>
      </c>
      <c r="O125" s="21" t="s">
        <v>416</v>
      </c>
      <c r="P125" s="22" t="s">
        <v>419</v>
      </c>
    </row>
    <row r="126" spans="1:16" ht="42" x14ac:dyDescent="0.35">
      <c r="A126" s="26">
        <v>125</v>
      </c>
      <c r="B126" s="26">
        <v>2567</v>
      </c>
      <c r="C126" s="26" t="s">
        <v>55</v>
      </c>
      <c r="D126" s="26" t="s">
        <v>56</v>
      </c>
      <c r="E126" s="26" t="s">
        <v>57</v>
      </c>
      <c r="F126" s="26"/>
      <c r="G126" s="26" t="s">
        <v>58</v>
      </c>
      <c r="H126" s="27" t="s">
        <v>74</v>
      </c>
      <c r="I126" s="28">
        <v>11340</v>
      </c>
      <c r="J126" s="26" t="s">
        <v>59</v>
      </c>
      <c r="K126" s="27" t="s">
        <v>60</v>
      </c>
      <c r="L126" s="27" t="s">
        <v>61</v>
      </c>
      <c r="M126" s="28">
        <v>11340</v>
      </c>
      <c r="N126" s="28">
        <v>11340</v>
      </c>
      <c r="O126" s="27" t="s">
        <v>75</v>
      </c>
      <c r="P126" s="29" t="s">
        <v>76</v>
      </c>
    </row>
    <row r="127" spans="1:16" ht="84" x14ac:dyDescent="0.35">
      <c r="A127" s="2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G127" s="2" t="s">
        <v>58</v>
      </c>
      <c r="H127" s="21" t="s">
        <v>166</v>
      </c>
      <c r="I127" s="23">
        <v>11000</v>
      </c>
      <c r="J127" s="2" t="s">
        <v>59</v>
      </c>
      <c r="K127" s="21" t="s">
        <v>60</v>
      </c>
      <c r="L127" s="21" t="s">
        <v>61</v>
      </c>
      <c r="M127" s="23">
        <v>11000</v>
      </c>
      <c r="N127" s="23">
        <v>11000</v>
      </c>
      <c r="O127" s="21" t="s">
        <v>167</v>
      </c>
      <c r="P127" s="22" t="s">
        <v>168</v>
      </c>
    </row>
    <row r="128" spans="1:16" ht="84" x14ac:dyDescent="0.35">
      <c r="A128" s="2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G128" s="2" t="s">
        <v>58</v>
      </c>
      <c r="H128" s="21" t="s">
        <v>236</v>
      </c>
      <c r="I128" s="23">
        <v>10982</v>
      </c>
      <c r="J128" s="2" t="s">
        <v>59</v>
      </c>
      <c r="K128" s="21" t="s">
        <v>60</v>
      </c>
      <c r="L128" s="21" t="s">
        <v>61</v>
      </c>
      <c r="M128" s="23">
        <v>10982</v>
      </c>
      <c r="N128" s="23">
        <v>10982</v>
      </c>
      <c r="O128" s="21" t="s">
        <v>238</v>
      </c>
      <c r="P128" s="22" t="s">
        <v>237</v>
      </c>
    </row>
    <row r="129" spans="1:16" ht="42" x14ac:dyDescent="0.35">
      <c r="A129" s="26">
        <v>128</v>
      </c>
      <c r="B129" s="26">
        <v>2567</v>
      </c>
      <c r="C129" s="26" t="s">
        <v>55</v>
      </c>
      <c r="D129" s="26" t="s">
        <v>56</v>
      </c>
      <c r="E129" s="26" t="s">
        <v>57</v>
      </c>
      <c r="F129" s="26"/>
      <c r="G129" s="26" t="s">
        <v>58</v>
      </c>
      <c r="H129" s="27" t="s">
        <v>72</v>
      </c>
      <c r="I129" s="28">
        <v>9900</v>
      </c>
      <c r="J129" s="26" t="s">
        <v>59</v>
      </c>
      <c r="K129" s="27" t="s">
        <v>60</v>
      </c>
      <c r="L129" s="27" t="s">
        <v>61</v>
      </c>
      <c r="M129" s="28">
        <v>9900</v>
      </c>
      <c r="N129" s="28">
        <v>9900</v>
      </c>
      <c r="O129" s="27" t="s">
        <v>68</v>
      </c>
      <c r="P129" s="29" t="s">
        <v>65</v>
      </c>
    </row>
    <row r="130" spans="1:16" ht="42" x14ac:dyDescent="0.35">
      <c r="A130" s="2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G130" s="2" t="s">
        <v>58</v>
      </c>
      <c r="H130" s="21" t="s">
        <v>281</v>
      </c>
      <c r="I130" s="23">
        <v>9821</v>
      </c>
      <c r="J130" s="2" t="s">
        <v>59</v>
      </c>
      <c r="K130" s="21" t="s">
        <v>60</v>
      </c>
      <c r="L130" s="21" t="s">
        <v>61</v>
      </c>
      <c r="M130" s="23">
        <v>9821</v>
      </c>
      <c r="N130" s="23">
        <v>9821</v>
      </c>
      <c r="O130" s="21" t="s">
        <v>261</v>
      </c>
      <c r="P130" s="22" t="s">
        <v>282</v>
      </c>
    </row>
    <row r="131" spans="1:16" ht="42" x14ac:dyDescent="0.35">
      <c r="A131" s="2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G131" s="2" t="s">
        <v>58</v>
      </c>
      <c r="H131" s="21" t="s">
        <v>255</v>
      </c>
      <c r="I131" s="23">
        <v>9770</v>
      </c>
      <c r="J131" s="2" t="s">
        <v>59</v>
      </c>
      <c r="K131" s="21" t="s">
        <v>60</v>
      </c>
      <c r="L131" s="21" t="s">
        <v>61</v>
      </c>
      <c r="M131" s="23">
        <v>9770</v>
      </c>
      <c r="N131" s="23">
        <v>9770</v>
      </c>
      <c r="O131" s="21" t="s">
        <v>280</v>
      </c>
      <c r="P131" s="22" t="s">
        <v>279</v>
      </c>
    </row>
    <row r="132" spans="1:16" ht="42" x14ac:dyDescent="0.35">
      <c r="A132" s="2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G132" s="2" t="s">
        <v>58</v>
      </c>
      <c r="H132" s="21" t="s">
        <v>248</v>
      </c>
      <c r="I132" s="23">
        <v>9250</v>
      </c>
      <c r="J132" s="2" t="s">
        <v>59</v>
      </c>
      <c r="K132" s="21" t="s">
        <v>60</v>
      </c>
      <c r="L132" s="21" t="s">
        <v>61</v>
      </c>
      <c r="M132" s="23">
        <v>9250</v>
      </c>
      <c r="N132" s="23">
        <v>9250</v>
      </c>
      <c r="O132" s="21" t="s">
        <v>173</v>
      </c>
      <c r="P132" s="22" t="s">
        <v>208</v>
      </c>
    </row>
    <row r="133" spans="1:16" x14ac:dyDescent="0.35">
      <c r="A133" s="2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G133" s="2" t="s">
        <v>58</v>
      </c>
      <c r="H133" s="21" t="s">
        <v>224</v>
      </c>
      <c r="I133" s="23">
        <v>8960</v>
      </c>
      <c r="J133" s="2" t="s">
        <v>59</v>
      </c>
      <c r="K133" s="21" t="s">
        <v>60</v>
      </c>
      <c r="L133" s="21" t="s">
        <v>61</v>
      </c>
      <c r="M133" s="23">
        <v>8960</v>
      </c>
      <c r="N133" s="23">
        <v>8960</v>
      </c>
      <c r="O133" s="21" t="s">
        <v>184</v>
      </c>
      <c r="P133" s="22" t="s">
        <v>225</v>
      </c>
    </row>
    <row r="134" spans="1:16" x14ac:dyDescent="0.35">
      <c r="A134" s="2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G134" s="2" t="s">
        <v>58</v>
      </c>
      <c r="H134" s="21" t="s">
        <v>187</v>
      </c>
      <c r="I134" s="23">
        <v>8800</v>
      </c>
      <c r="J134" s="2" t="s">
        <v>59</v>
      </c>
      <c r="K134" s="21" t="s">
        <v>60</v>
      </c>
      <c r="L134" s="21" t="s">
        <v>61</v>
      </c>
      <c r="M134" s="23">
        <v>8800</v>
      </c>
      <c r="N134" s="23">
        <v>8800</v>
      </c>
      <c r="O134" s="21" t="s">
        <v>184</v>
      </c>
      <c r="P134" s="22" t="s">
        <v>188</v>
      </c>
    </row>
    <row r="135" spans="1:16" x14ac:dyDescent="0.35">
      <c r="A135" s="2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G135" s="2" t="s">
        <v>58</v>
      </c>
      <c r="H135" s="21" t="s">
        <v>161</v>
      </c>
      <c r="I135" s="23">
        <v>8780</v>
      </c>
      <c r="J135" s="2" t="s">
        <v>59</v>
      </c>
      <c r="K135" s="21" t="s">
        <v>60</v>
      </c>
      <c r="L135" s="21" t="s">
        <v>61</v>
      </c>
      <c r="M135" s="23">
        <v>8780</v>
      </c>
      <c r="N135" s="23">
        <v>8780</v>
      </c>
      <c r="O135" s="21" t="s">
        <v>160</v>
      </c>
      <c r="P135" s="22" t="s">
        <v>162</v>
      </c>
    </row>
    <row r="136" spans="1:16" x14ac:dyDescent="0.35">
      <c r="A136" s="2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G136" s="2" t="s">
        <v>58</v>
      </c>
      <c r="H136" s="21" t="s">
        <v>155</v>
      </c>
      <c r="I136" s="23">
        <v>8413</v>
      </c>
      <c r="J136" s="2" t="s">
        <v>59</v>
      </c>
      <c r="K136" s="21" t="s">
        <v>60</v>
      </c>
      <c r="L136" s="21" t="s">
        <v>61</v>
      </c>
      <c r="M136" s="23">
        <v>8143</v>
      </c>
      <c r="N136" s="23">
        <v>8413</v>
      </c>
      <c r="O136" s="21" t="s">
        <v>157</v>
      </c>
      <c r="P136" s="22" t="s">
        <v>235</v>
      </c>
    </row>
    <row r="137" spans="1:16" x14ac:dyDescent="0.35">
      <c r="A137" s="2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G137" s="2" t="s">
        <v>58</v>
      </c>
      <c r="H137" s="21" t="s">
        <v>183</v>
      </c>
      <c r="I137" s="23">
        <v>8385</v>
      </c>
      <c r="J137" s="2" t="s">
        <v>59</v>
      </c>
      <c r="K137" s="21" t="s">
        <v>60</v>
      </c>
      <c r="L137" s="21" t="s">
        <v>61</v>
      </c>
      <c r="M137" s="23">
        <v>8385</v>
      </c>
      <c r="N137" s="23">
        <v>8385</v>
      </c>
      <c r="O137" s="21" t="s">
        <v>184</v>
      </c>
      <c r="P137" s="22" t="s">
        <v>226</v>
      </c>
    </row>
    <row r="138" spans="1:16" ht="84" x14ac:dyDescent="0.35">
      <c r="A138" s="2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G138" s="2" t="s">
        <v>58</v>
      </c>
      <c r="H138" s="21" t="s">
        <v>331</v>
      </c>
      <c r="I138" s="23">
        <v>8000</v>
      </c>
      <c r="J138" s="2" t="s">
        <v>59</v>
      </c>
      <c r="K138" s="21" t="s">
        <v>60</v>
      </c>
      <c r="L138" s="21" t="s">
        <v>61</v>
      </c>
      <c r="M138" s="23">
        <v>8000</v>
      </c>
      <c r="N138" s="23">
        <v>8000</v>
      </c>
      <c r="O138" s="21" t="s">
        <v>332</v>
      </c>
      <c r="P138" s="22" t="s">
        <v>333</v>
      </c>
    </row>
    <row r="139" spans="1:16" ht="42" x14ac:dyDescent="0.35">
      <c r="A139" s="2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G139" s="2" t="s">
        <v>58</v>
      </c>
      <c r="H139" s="21" t="s">
        <v>345</v>
      </c>
      <c r="I139" s="23">
        <v>7981.31</v>
      </c>
      <c r="J139" s="2" t="s">
        <v>59</v>
      </c>
      <c r="K139" s="21" t="s">
        <v>60</v>
      </c>
      <c r="L139" s="21" t="s">
        <v>61</v>
      </c>
      <c r="M139" s="23">
        <v>7981.31</v>
      </c>
      <c r="N139" s="23">
        <v>7981.31</v>
      </c>
      <c r="O139" s="21" t="s">
        <v>180</v>
      </c>
      <c r="P139" s="22" t="s">
        <v>346</v>
      </c>
    </row>
    <row r="140" spans="1:16" ht="42" x14ac:dyDescent="0.35">
      <c r="A140" s="2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G140" s="2" t="s">
        <v>58</v>
      </c>
      <c r="H140" s="21" t="s">
        <v>215</v>
      </c>
      <c r="I140" s="23">
        <v>7200</v>
      </c>
      <c r="J140" s="2" t="s">
        <v>59</v>
      </c>
      <c r="K140" s="21" t="s">
        <v>60</v>
      </c>
      <c r="L140" s="21" t="s">
        <v>61</v>
      </c>
      <c r="M140" s="23">
        <v>7200</v>
      </c>
      <c r="N140" s="23">
        <v>7200</v>
      </c>
      <c r="O140" s="21" t="s">
        <v>216</v>
      </c>
      <c r="P140" s="22" t="s">
        <v>217</v>
      </c>
    </row>
    <row r="141" spans="1:16" x14ac:dyDescent="0.35">
      <c r="A141" s="2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G141" s="2" t="s">
        <v>58</v>
      </c>
      <c r="H141" s="21" t="s">
        <v>185</v>
      </c>
      <c r="I141" s="23">
        <v>7050</v>
      </c>
      <c r="J141" s="2" t="s">
        <v>59</v>
      </c>
      <c r="K141" s="21" t="s">
        <v>60</v>
      </c>
      <c r="L141" s="21" t="s">
        <v>61</v>
      </c>
      <c r="M141" s="23">
        <v>7050</v>
      </c>
      <c r="N141" s="23">
        <v>7050</v>
      </c>
      <c r="O141" s="21" t="s">
        <v>184</v>
      </c>
      <c r="P141" s="22" t="s">
        <v>186</v>
      </c>
    </row>
    <row r="142" spans="1:16" ht="42" x14ac:dyDescent="0.35">
      <c r="A142" s="26">
        <v>141</v>
      </c>
      <c r="B142" s="26">
        <v>2567</v>
      </c>
      <c r="C142" s="26" t="s">
        <v>55</v>
      </c>
      <c r="D142" s="26" t="s">
        <v>56</v>
      </c>
      <c r="E142" s="26" t="s">
        <v>57</v>
      </c>
      <c r="F142" s="26"/>
      <c r="G142" s="26" t="s">
        <v>58</v>
      </c>
      <c r="H142" s="27" t="s">
        <v>80</v>
      </c>
      <c r="I142" s="28">
        <v>7000</v>
      </c>
      <c r="J142" s="26" t="s">
        <v>59</v>
      </c>
      <c r="K142" s="27" t="s">
        <v>60</v>
      </c>
      <c r="L142" s="27" t="s">
        <v>61</v>
      </c>
      <c r="M142" s="28">
        <v>7000</v>
      </c>
      <c r="N142" s="28">
        <v>7000</v>
      </c>
      <c r="O142" s="27" t="s">
        <v>68</v>
      </c>
      <c r="P142" s="29" t="s">
        <v>81</v>
      </c>
    </row>
    <row r="143" spans="1:16" x14ac:dyDescent="0.35">
      <c r="A143" s="2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G143" s="2" t="s">
        <v>58</v>
      </c>
      <c r="H143" s="21" t="s">
        <v>218</v>
      </c>
      <c r="I143" s="23">
        <v>6540</v>
      </c>
      <c r="J143" s="2" t="s">
        <v>59</v>
      </c>
      <c r="K143" s="21" t="s">
        <v>60</v>
      </c>
      <c r="L143" s="21" t="s">
        <v>61</v>
      </c>
      <c r="M143" s="23">
        <v>6540</v>
      </c>
      <c r="N143" s="23">
        <v>6540</v>
      </c>
      <c r="O143" s="21" t="s">
        <v>170</v>
      </c>
      <c r="P143" s="22" t="s">
        <v>219</v>
      </c>
    </row>
    <row r="144" spans="1:16" ht="42" x14ac:dyDescent="0.35">
      <c r="A144" s="2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G144" s="2" t="s">
        <v>58</v>
      </c>
      <c r="H144" s="21" t="s">
        <v>222</v>
      </c>
      <c r="I144" s="23">
        <v>6500</v>
      </c>
      <c r="J144" s="2" t="s">
        <v>59</v>
      </c>
      <c r="K144" s="21" t="s">
        <v>60</v>
      </c>
      <c r="L144" s="21" t="s">
        <v>61</v>
      </c>
      <c r="M144" s="23">
        <v>6500</v>
      </c>
      <c r="N144" s="23">
        <v>6500</v>
      </c>
      <c r="O144" s="21" t="s">
        <v>184</v>
      </c>
      <c r="P144" s="22" t="s">
        <v>223</v>
      </c>
    </row>
    <row r="145" spans="1:16" x14ac:dyDescent="0.35">
      <c r="A145" s="2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G145" s="2" t="s">
        <v>58</v>
      </c>
      <c r="H145" s="21" t="s">
        <v>263</v>
      </c>
      <c r="I145" s="23">
        <v>6318</v>
      </c>
      <c r="J145" s="2" t="s">
        <v>59</v>
      </c>
      <c r="K145" s="21" t="s">
        <v>60</v>
      </c>
      <c r="L145" s="21" t="s">
        <v>61</v>
      </c>
      <c r="M145" s="23">
        <v>6318</v>
      </c>
      <c r="N145" s="23">
        <v>6318</v>
      </c>
      <c r="O145" s="21" t="s">
        <v>160</v>
      </c>
      <c r="P145" s="22" t="s">
        <v>264</v>
      </c>
    </row>
    <row r="146" spans="1:16" x14ac:dyDescent="0.35">
      <c r="A146" s="2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G146" s="2" t="s">
        <v>58</v>
      </c>
      <c r="H146" s="21" t="s">
        <v>155</v>
      </c>
      <c r="I146" s="23">
        <v>6240</v>
      </c>
      <c r="J146" s="2" t="s">
        <v>59</v>
      </c>
      <c r="K146" s="21" t="s">
        <v>60</v>
      </c>
      <c r="L146" s="21" t="s">
        <v>61</v>
      </c>
      <c r="M146" s="23">
        <v>6240</v>
      </c>
      <c r="N146" s="23">
        <v>6240</v>
      </c>
      <c r="O146" s="21" t="s">
        <v>157</v>
      </c>
      <c r="P146" s="22" t="s">
        <v>169</v>
      </c>
    </row>
    <row r="147" spans="1:16" ht="63" x14ac:dyDescent="0.35">
      <c r="A147" s="2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G147" s="2" t="s">
        <v>58</v>
      </c>
      <c r="H147" s="21" t="s">
        <v>307</v>
      </c>
      <c r="I147" s="23">
        <v>6000</v>
      </c>
      <c r="J147" s="2" t="s">
        <v>59</v>
      </c>
      <c r="K147" s="21" t="s">
        <v>60</v>
      </c>
      <c r="L147" s="21" t="s">
        <v>61</v>
      </c>
      <c r="M147" s="23">
        <v>6000</v>
      </c>
      <c r="N147" s="23">
        <v>6000</v>
      </c>
      <c r="O147" s="21" t="s">
        <v>308</v>
      </c>
      <c r="P147" s="22" t="s">
        <v>309</v>
      </c>
    </row>
    <row r="148" spans="1:16" x14ac:dyDescent="0.35">
      <c r="A148" s="2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G148" s="2" t="s">
        <v>58</v>
      </c>
      <c r="H148" s="21" t="s">
        <v>161</v>
      </c>
      <c r="I148" s="23">
        <v>5685</v>
      </c>
      <c r="J148" s="2" t="s">
        <v>59</v>
      </c>
      <c r="K148" s="21" t="s">
        <v>60</v>
      </c>
      <c r="L148" s="21" t="s">
        <v>61</v>
      </c>
      <c r="M148" s="23">
        <v>5685</v>
      </c>
      <c r="N148" s="23">
        <v>5685</v>
      </c>
      <c r="O148" s="21" t="s">
        <v>170</v>
      </c>
      <c r="P148" s="22" t="s">
        <v>171</v>
      </c>
    </row>
    <row r="149" spans="1:16" x14ac:dyDescent="0.35">
      <c r="A149" s="2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G149" s="2" t="s">
        <v>58</v>
      </c>
      <c r="H149" s="21" t="s">
        <v>227</v>
      </c>
      <c r="I149" s="23">
        <v>5410</v>
      </c>
      <c r="J149" s="2" t="s">
        <v>59</v>
      </c>
      <c r="K149" s="21" t="s">
        <v>60</v>
      </c>
      <c r="L149" s="21" t="s">
        <v>61</v>
      </c>
      <c r="M149" s="23">
        <v>5410</v>
      </c>
      <c r="N149" s="23">
        <v>5410</v>
      </c>
      <c r="O149" s="21" t="s">
        <v>62</v>
      </c>
      <c r="P149" s="22" t="s">
        <v>228</v>
      </c>
    </row>
    <row r="150" spans="1:16" ht="42" x14ac:dyDescent="0.35">
      <c r="A150" s="2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G150" s="2" t="s">
        <v>58</v>
      </c>
      <c r="H150" s="21" t="s">
        <v>255</v>
      </c>
      <c r="I150" s="23">
        <v>5303.99</v>
      </c>
      <c r="J150" s="2" t="s">
        <v>59</v>
      </c>
      <c r="K150" s="21" t="s">
        <v>60</v>
      </c>
      <c r="L150" s="21" t="s">
        <v>61</v>
      </c>
      <c r="M150" s="23">
        <v>5303.99</v>
      </c>
      <c r="N150" s="23">
        <v>5303.99</v>
      </c>
      <c r="O150" s="21" t="s">
        <v>256</v>
      </c>
      <c r="P150" s="22" t="s">
        <v>257</v>
      </c>
    </row>
    <row r="151" spans="1:16" ht="42" x14ac:dyDescent="0.35">
      <c r="A151" s="2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G151" s="2" t="s">
        <v>58</v>
      </c>
      <c r="H151" s="21" t="s">
        <v>243</v>
      </c>
      <c r="I151" s="23">
        <v>5000</v>
      </c>
      <c r="J151" s="2" t="s">
        <v>59</v>
      </c>
      <c r="K151" s="21" t="s">
        <v>60</v>
      </c>
      <c r="L151" s="21" t="s">
        <v>61</v>
      </c>
      <c r="M151" s="23">
        <v>5000</v>
      </c>
      <c r="N151" s="23">
        <v>5000</v>
      </c>
      <c r="O151" s="21" t="s">
        <v>126</v>
      </c>
      <c r="P151" s="22" t="s">
        <v>242</v>
      </c>
    </row>
    <row r="152" spans="1:16" ht="84" x14ac:dyDescent="0.35">
      <c r="A152" s="2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G152" s="2" t="s">
        <v>58</v>
      </c>
      <c r="H152" s="21" t="s">
        <v>255</v>
      </c>
      <c r="I152" s="23">
        <v>4365.6000000000004</v>
      </c>
      <c r="J152" s="2" t="s">
        <v>59</v>
      </c>
      <c r="K152" s="21" t="s">
        <v>60</v>
      </c>
      <c r="L152" s="21" t="s">
        <v>61</v>
      </c>
      <c r="M152" s="23">
        <v>4365.6000000000004</v>
      </c>
      <c r="N152" s="23">
        <v>4365.6000000000004</v>
      </c>
      <c r="O152" s="21" t="s">
        <v>256</v>
      </c>
      <c r="P152" s="24" t="s">
        <v>63</v>
      </c>
    </row>
    <row r="153" spans="1:16" ht="84" x14ac:dyDescent="0.35">
      <c r="A153" s="2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G153" s="2" t="s">
        <v>58</v>
      </c>
      <c r="H153" s="21" t="s">
        <v>276</v>
      </c>
      <c r="I153" s="23">
        <v>4158.26</v>
      </c>
      <c r="J153" s="2" t="s">
        <v>59</v>
      </c>
      <c r="K153" s="21" t="s">
        <v>60</v>
      </c>
      <c r="L153" s="21" t="s">
        <v>61</v>
      </c>
      <c r="M153" s="23">
        <v>4158.26</v>
      </c>
      <c r="N153" s="23">
        <v>4158.26</v>
      </c>
      <c r="O153" s="21" t="s">
        <v>180</v>
      </c>
      <c r="P153" s="24" t="s">
        <v>63</v>
      </c>
    </row>
    <row r="154" spans="1:16" ht="84" x14ac:dyDescent="0.35">
      <c r="A154" s="2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G154" s="2" t="s">
        <v>58</v>
      </c>
      <c r="H154" s="21" t="s">
        <v>183</v>
      </c>
      <c r="I154" s="23">
        <v>3555</v>
      </c>
      <c r="J154" s="2" t="s">
        <v>59</v>
      </c>
      <c r="K154" s="21" t="s">
        <v>60</v>
      </c>
      <c r="L154" s="21" t="s">
        <v>61</v>
      </c>
      <c r="M154" s="23">
        <v>3555</v>
      </c>
      <c r="N154" s="23">
        <v>3555</v>
      </c>
      <c r="O154" s="21" t="s">
        <v>184</v>
      </c>
      <c r="P154" s="24" t="s">
        <v>63</v>
      </c>
    </row>
    <row r="155" spans="1:16" ht="84" x14ac:dyDescent="0.35">
      <c r="A155" s="26">
        <v>154</v>
      </c>
      <c r="B155" s="26">
        <v>2567</v>
      </c>
      <c r="C155" s="26" t="s">
        <v>55</v>
      </c>
      <c r="D155" s="26" t="s">
        <v>56</v>
      </c>
      <c r="E155" s="26" t="s">
        <v>57</v>
      </c>
      <c r="F155" s="26"/>
      <c r="G155" s="26" t="s">
        <v>58</v>
      </c>
      <c r="H155" s="27" t="s">
        <v>67</v>
      </c>
      <c r="I155" s="28">
        <v>3300</v>
      </c>
      <c r="J155" s="26" t="s">
        <v>59</v>
      </c>
      <c r="K155" s="27" t="s">
        <v>60</v>
      </c>
      <c r="L155" s="27" t="s">
        <v>61</v>
      </c>
      <c r="M155" s="28">
        <v>3300</v>
      </c>
      <c r="N155" s="28">
        <v>3300</v>
      </c>
      <c r="O155" s="27" t="s">
        <v>62</v>
      </c>
      <c r="P155" s="30" t="s">
        <v>63</v>
      </c>
    </row>
    <row r="156" spans="1:16" ht="84" x14ac:dyDescent="0.35">
      <c r="A156" s="2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G156" s="2" t="s">
        <v>58</v>
      </c>
      <c r="H156" s="21" t="s">
        <v>262</v>
      </c>
      <c r="I156" s="23">
        <v>2566</v>
      </c>
      <c r="J156" s="2" t="s">
        <v>59</v>
      </c>
      <c r="K156" s="21" t="s">
        <v>60</v>
      </c>
      <c r="L156" s="21" t="s">
        <v>61</v>
      </c>
      <c r="M156" s="23">
        <v>2566</v>
      </c>
      <c r="N156" s="23">
        <v>2566</v>
      </c>
      <c r="O156" s="21" t="s">
        <v>261</v>
      </c>
      <c r="P156" s="24" t="s">
        <v>63</v>
      </c>
    </row>
    <row r="157" spans="1:16" ht="84" x14ac:dyDescent="0.35">
      <c r="A157" s="26">
        <v>156</v>
      </c>
      <c r="B157" s="26">
        <v>2567</v>
      </c>
      <c r="C157" s="26" t="s">
        <v>55</v>
      </c>
      <c r="D157" s="26" t="s">
        <v>56</v>
      </c>
      <c r="E157" s="26" t="s">
        <v>57</v>
      </c>
      <c r="F157" s="26"/>
      <c r="G157" s="26" t="s">
        <v>58</v>
      </c>
      <c r="H157" s="27" t="s">
        <v>73</v>
      </c>
      <c r="I157" s="28">
        <v>2400</v>
      </c>
      <c r="J157" s="26" t="s">
        <v>59</v>
      </c>
      <c r="K157" s="27" t="s">
        <v>60</v>
      </c>
      <c r="L157" s="27" t="s">
        <v>61</v>
      </c>
      <c r="M157" s="28">
        <v>2400</v>
      </c>
      <c r="N157" s="28">
        <v>2400</v>
      </c>
      <c r="O157" s="27" t="s">
        <v>68</v>
      </c>
      <c r="P157" s="30" t="s">
        <v>63</v>
      </c>
    </row>
    <row r="158" spans="1:16" ht="84" x14ac:dyDescent="0.35">
      <c r="A158" s="2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G158" s="2" t="s">
        <v>58</v>
      </c>
      <c r="H158" s="21" t="s">
        <v>283</v>
      </c>
      <c r="I158" s="23">
        <v>2293</v>
      </c>
      <c r="J158" s="2" t="s">
        <v>59</v>
      </c>
      <c r="K158" s="21" t="s">
        <v>60</v>
      </c>
      <c r="L158" s="21" t="s">
        <v>61</v>
      </c>
      <c r="M158" s="23">
        <v>2293</v>
      </c>
      <c r="N158" s="23">
        <v>2293</v>
      </c>
      <c r="O158" s="21" t="s">
        <v>284</v>
      </c>
      <c r="P158" s="24" t="s">
        <v>63</v>
      </c>
    </row>
    <row r="159" spans="1:16" ht="84" x14ac:dyDescent="0.35">
      <c r="A159" s="2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G159" s="2" t="s">
        <v>58</v>
      </c>
      <c r="H159" s="21" t="s">
        <v>255</v>
      </c>
      <c r="I159" s="23">
        <v>2259.84</v>
      </c>
      <c r="J159" s="2" t="s">
        <v>59</v>
      </c>
      <c r="K159" s="21" t="s">
        <v>60</v>
      </c>
      <c r="L159" s="21" t="s">
        <v>61</v>
      </c>
      <c r="M159" s="23">
        <v>2259.84</v>
      </c>
      <c r="N159" s="23">
        <v>2259.84</v>
      </c>
      <c r="O159" s="21" t="s">
        <v>256</v>
      </c>
      <c r="P159" s="24" t="s">
        <v>63</v>
      </c>
    </row>
    <row r="160" spans="1:16" ht="84" x14ac:dyDescent="0.35">
      <c r="A160" s="2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G160" s="2" t="s">
        <v>58</v>
      </c>
      <c r="H160" s="21" t="s">
        <v>322</v>
      </c>
      <c r="I160" s="23">
        <v>2140</v>
      </c>
      <c r="J160" s="2" t="s">
        <v>59</v>
      </c>
      <c r="K160" s="21" t="s">
        <v>60</v>
      </c>
      <c r="L160" s="21" t="s">
        <v>61</v>
      </c>
      <c r="M160" s="23">
        <v>2140</v>
      </c>
      <c r="N160" s="23">
        <v>2140</v>
      </c>
      <c r="O160" s="21" t="s">
        <v>62</v>
      </c>
      <c r="P160" s="24" t="s">
        <v>63</v>
      </c>
    </row>
    <row r="161" spans="1:16" ht="84" x14ac:dyDescent="0.35">
      <c r="A161" s="2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G161" s="2" t="s">
        <v>58</v>
      </c>
      <c r="H161" s="21" t="s">
        <v>241</v>
      </c>
      <c r="I161" s="23">
        <v>1740</v>
      </c>
      <c r="J161" s="2" t="s">
        <v>59</v>
      </c>
      <c r="K161" s="21" t="s">
        <v>60</v>
      </c>
      <c r="L161" s="21" t="s">
        <v>61</v>
      </c>
      <c r="M161" s="23">
        <v>1740</v>
      </c>
      <c r="N161" s="23">
        <v>1740</v>
      </c>
      <c r="O161" s="21" t="s">
        <v>62</v>
      </c>
      <c r="P161" s="24" t="s">
        <v>63</v>
      </c>
    </row>
    <row r="162" spans="1:16" ht="84" x14ac:dyDescent="0.35">
      <c r="A162" s="2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G162" s="2" t="s">
        <v>58</v>
      </c>
      <c r="H162" s="21" t="s">
        <v>274</v>
      </c>
      <c r="I162" s="23">
        <v>1600</v>
      </c>
      <c r="J162" s="2" t="s">
        <v>59</v>
      </c>
      <c r="K162" s="21" t="s">
        <v>60</v>
      </c>
      <c r="L162" s="21" t="s">
        <v>61</v>
      </c>
      <c r="M162" s="23">
        <v>1600</v>
      </c>
      <c r="N162" s="23">
        <v>1600</v>
      </c>
      <c r="O162" s="21" t="s">
        <v>291</v>
      </c>
      <c r="P162" s="24" t="s">
        <v>63</v>
      </c>
    </row>
    <row r="163" spans="1:16" ht="84" x14ac:dyDescent="0.35">
      <c r="A163" s="2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G163" s="2" t="s">
        <v>58</v>
      </c>
      <c r="H163" s="21" t="s">
        <v>350</v>
      </c>
      <c r="I163" s="23">
        <v>1400</v>
      </c>
      <c r="J163" s="2" t="s">
        <v>59</v>
      </c>
      <c r="K163" s="21" t="s">
        <v>60</v>
      </c>
      <c r="L163" s="21" t="s">
        <v>61</v>
      </c>
      <c r="M163" s="23">
        <v>1400</v>
      </c>
      <c r="N163" s="23">
        <v>1400</v>
      </c>
      <c r="O163" s="21" t="s">
        <v>284</v>
      </c>
      <c r="P163" s="24" t="s">
        <v>63</v>
      </c>
    </row>
    <row r="164" spans="1:16" ht="84" x14ac:dyDescent="0.35">
      <c r="A164" s="2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G164" s="2" t="s">
        <v>58</v>
      </c>
      <c r="H164" s="21" t="s">
        <v>182</v>
      </c>
      <c r="I164" s="23">
        <v>1000</v>
      </c>
      <c r="J164" s="2" t="s">
        <v>59</v>
      </c>
      <c r="K164" s="21" t="s">
        <v>60</v>
      </c>
      <c r="L164" s="21" t="s">
        <v>61</v>
      </c>
      <c r="M164" s="23">
        <v>1000</v>
      </c>
      <c r="N164" s="23">
        <v>1000</v>
      </c>
      <c r="O164" s="21" t="s">
        <v>160</v>
      </c>
      <c r="P164" s="24" t="s">
        <v>63</v>
      </c>
    </row>
    <row r="165" spans="1:16" ht="84" x14ac:dyDescent="0.35">
      <c r="A165" s="2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G165" s="2" t="s">
        <v>58</v>
      </c>
      <c r="H165" s="21" t="s">
        <v>275</v>
      </c>
      <c r="I165" s="23">
        <v>440</v>
      </c>
      <c r="J165" s="2" t="s">
        <v>59</v>
      </c>
      <c r="K165" s="21" t="s">
        <v>60</v>
      </c>
      <c r="L165" s="21" t="s">
        <v>61</v>
      </c>
      <c r="M165" s="23">
        <v>440</v>
      </c>
      <c r="N165" s="23">
        <v>440</v>
      </c>
      <c r="O165" s="21" t="s">
        <v>62</v>
      </c>
      <c r="P165" s="24" t="s">
        <v>63</v>
      </c>
    </row>
    <row r="166" spans="1:16" ht="84" x14ac:dyDescent="0.35">
      <c r="A166" s="2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G166" s="2" t="s">
        <v>58</v>
      </c>
      <c r="H166" s="21" t="s">
        <v>293</v>
      </c>
      <c r="I166" s="23">
        <v>440</v>
      </c>
      <c r="J166" s="2" t="s">
        <v>59</v>
      </c>
      <c r="K166" s="21" t="s">
        <v>60</v>
      </c>
      <c r="L166" s="21" t="s">
        <v>61</v>
      </c>
      <c r="M166" s="23">
        <v>440</v>
      </c>
      <c r="N166" s="23">
        <v>440</v>
      </c>
      <c r="O166" s="21" t="s">
        <v>62</v>
      </c>
      <c r="P166" s="24" t="s">
        <v>63</v>
      </c>
    </row>
    <row r="167" spans="1:16" ht="84" x14ac:dyDescent="0.35">
      <c r="A167" s="2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G167" s="2" t="s">
        <v>58</v>
      </c>
      <c r="H167" s="21" t="s">
        <v>338</v>
      </c>
      <c r="I167" s="23">
        <v>220</v>
      </c>
      <c r="J167" s="2" t="s">
        <v>59</v>
      </c>
      <c r="K167" s="21" t="s">
        <v>60</v>
      </c>
      <c r="L167" s="21" t="s">
        <v>61</v>
      </c>
      <c r="M167" s="23">
        <v>220</v>
      </c>
      <c r="N167" s="23">
        <v>220</v>
      </c>
      <c r="O167" s="21" t="s">
        <v>62</v>
      </c>
      <c r="P167" s="24" t="s">
        <v>63</v>
      </c>
    </row>
  </sheetData>
  <phoneticPr fontId="7" type="noConversion"/>
  <dataValidations count="2">
    <dataValidation type="list" allowBlank="1" showInputMessage="1" showErrorMessage="1" sqref="L2:L16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6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iTCOM</cp:lastModifiedBy>
  <dcterms:created xsi:type="dcterms:W3CDTF">2024-09-18T07:07:46Z</dcterms:created>
  <dcterms:modified xsi:type="dcterms:W3CDTF">2025-04-25T04:22:00Z</dcterms:modified>
</cp:coreProperties>
</file>