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ข้อมูลพัสดุ ประจำปีงบประมาณ 2568\ITA\"/>
    </mc:Choice>
  </mc:AlternateContent>
  <xr:revisionPtr revIDLastSave="0" documentId="13_ncr:1_{054DD8AA-9A11-47CE-8B6B-3CCC9A80C411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<sst xmlns="http://schemas.openxmlformats.org/spreadsheetml/2006/main" count="756" uniqueCount="220">
  <si>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</si>
  <si>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</si>
  <si>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</si>
  <si>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</si>
  <si>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</si>
  <si>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</si>
  <si>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</si>
  <si>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</si>
  <si>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</si>
  <si>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</si>
  <si>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</si>
  <si>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</si>
  <si>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</si>
  <si>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</si>
  <si>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</si>
  <si>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</si>
  <si>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</si>
  <si>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</si>
  <si>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</si>
  <si>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</si>
  <si>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</si>
  <si>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</si>
  <si>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</si>
  <si>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</si>
  <si>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</si>
  <si>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</si>
  <si>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</si>
  <si>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</si>
  <si>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</si>
  <si>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</si>
  <si>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</si>
  <si>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</si>
  <si>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</si>
  <si>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</si>
  <si>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</si>
  <si>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</si>
  <si>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</si>
  <si>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</si>
  <si>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</si>
  <si>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</si>
  <si>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</si>
  <si>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</si>
  <si>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</si>
  <si>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</si>
  <si>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</si>
  <si>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</si>
  <si>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</si>
  <si>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</si>
  <si>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</si>
  <si>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</si>
  <si>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</si>
  <si>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</si>
  <si>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</si>
  <si>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</si>
  <si>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</si>
  <si>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องค์การบริหารส่วนตำบลยะรัง</t>
  </si>
  <si>
    <t>ยะรัง</t>
  </si>
  <si>
    <t>ปัตตานี</t>
  </si>
  <si>
    <t>พรบ.งบประมาณรายจ่าย</t>
  </si>
  <si>
    <t>จัดซื้อเครื่องพิมพ์เลเซอร์ หรือ LED ขาวดำ ของสำนักปลัด</t>
  </si>
  <si>
    <t>จัดซื้อเครื่องสำรองไฟฟ้าของสำนักปลัด</t>
  </si>
  <si>
    <t>จัดซื้อคอมพิวเตอร์ All In One ของกองการศึกษาฯ</t>
  </si>
  <si>
    <t>จัดซื้อคอมพิวเตอร์ All In One ของกองช่าง</t>
  </si>
  <si>
    <t>จัดซื้อเครื่องพิมพ์ Multifunction ของกองช่าง</t>
  </si>
  <si>
    <t>จัดซื้อเครื่องพิมพ์แบบฉีดหมึกของกองช่าง</t>
  </si>
  <si>
    <t>จัดซื้อเครื่องสำรองไฟฟ้าของกองการศึกษาฯ</t>
  </si>
  <si>
    <t>จัดซื้อเครื่องสำรองไฟฟ้าของกองช่าง</t>
  </si>
  <si>
    <t>โครงการก่อสร้างอาคารอเนกประสงค์ หมู่ที่ 1 บ้านกรือเซะ ตำบลยะรัง อำเภอยะรัง จังหวัดปัตตานี</t>
  </si>
  <si>
    <t>โครงการก่อสร้างถนนคสล.และวางท่อระบายน้ำคสล.พร้อมบ่อพักคสล. สายประปา หมู่ที่ 2 บ้านยือแร ตำบลยะรัง อำเภอยะรัง จังหวัดปัตตานี</t>
  </si>
  <si>
    <t>โครงการก่อสร้างถนนคสล. สายกือลังโต๊ะโซ๊ะ หมู่ที่ 5 บ้านตรอซัน ตำบลยะรัง อำเภอยะรัง จังหวัดปัตตานี</t>
  </si>
  <si>
    <t>โครงการก่อสร้างถนนคสล. สายบาโงฆาเราะ หมู่ที่ 3 บ้านปราแว ตำบลยะรัง อำเภอยะรัง จังหวัดปัตตานี</t>
  </si>
  <si>
    <t>โครงการก่อสร้างถนนคสล. สายปะดอซิ หมู่ที่ 4 บ้านพงกูวา ตำบลยะรัง อำเภอยะรัง จังหวัดปัตตานี</t>
  </si>
  <si>
    <t>โครงการก่อสร้างถนนคสล.สายโรงเรียนผดุงศาสน์วิทยา หมู่ที่ 6 บ้านต้น
ทุเรียน ตำบลยะรัง อำเภอยะรัง จังหวัดปัตตานี</t>
  </si>
  <si>
    <t>โครงการก่อสร้างรั้วกูโบร์โต๊ะนูร ต้นทุเรียน ซอย 23 หมู่ที่ 6 บ้านต้นทุเรียน ตำบลยะรัง อำเภอยะรัง จังหวัดปัตตานี</t>
  </si>
  <si>
    <t>โครงการก่อสร้างรางระบายน้ำคสล. และวางท่อระบายน้ำคสล. พร้อมบ่อพักคสล.ภายในหมู่บ้านพงกูวา หมู่ที่ 4 บ้านพงกูวา ตำบลยะรัง อำเภอยะรังจังหวัดปัตตานี</t>
  </si>
  <si>
    <t>โครงการก่อสร้างลานอเนกประสงค์สายริมแม่น้ำปัตตานี หมู่ที่ 2 บ้านยือแร ตำบลยะรัง อำเภอยะรัง จังหวัดปัตตานี</t>
  </si>
  <si>
    <t>โครงการเสริมผิวถนนคสล.ซอยฮารง หมู่ที่ 2 บ้านยือแร ตำบลยะรัง อำเภอยะรัง จังหวัดปัตตานี</t>
  </si>
  <si>
    <t>ยังไม่ได้ลงนามในสัญญา</t>
  </si>
  <si>
    <t>อยู่ระหว่างระยะสัญญา</t>
  </si>
  <si>
    <t>จ้างเหมาเจ้าหน้าที่ซ่อมแซมไฟฟ้าสาธารณะ</t>
  </si>
  <si>
    <t>จ้างเหมาเจ้าหน้าที่ปฏิบัติงานดูแลความสะอาดและความเรียบร้อยประจำศูนย์พัฒนาเด็กเล็กบ้านจาเละ</t>
  </si>
  <si>
    <t>จ้างเหมาเจ้าหน้าที่ปฏิบัติงานดูแลความสะอาดและความเรียบร้อยประจำศูนย์พัฒนาเด็กเล็กบ้านต้นทุเรียน</t>
  </si>
  <si>
    <t>จ้างเหมาเจ้าหน้าที่ปฏิบัติงานทำความสะอาดถนนสองข้างทาง</t>
  </si>
  <si>
    <t>จ้างเหมาเจ้าหน้าที่ปฏิบัติงานประจำรถการแพทย์ฉุกเฉิน EMS</t>
  </si>
  <si>
    <t>จ้างเหมาเจ้าหน้าที่ปฏิบัติงานประจำรถขยะ</t>
  </si>
  <si>
    <t>จ้างเหมาเจ้าหน้าที่ปฏิบัติงานประจำศูนย์พัฒนาเด็กเล็กบ้านต้นทุเรียน</t>
  </si>
  <si>
    <t>จ้างเหมาเจ้าหน้าที่ปฏิบัติงานประจำสำนักงานกองคลัง</t>
  </si>
  <si>
    <t>ค่าเช่าเครื่องถ่ายเอกสาร</t>
  </si>
  <si>
    <t>ค่าเช่าอาคาร</t>
  </si>
  <si>
    <t>จัดซื้ออาหารเสริม (นม) ให้แก่ศูนย์พัฒนาเด็กเล็กในเขตองค์การบริหารส่วนตำบลยะรัง จำนวน 2 ศูนย์ สำหรับภาคเรียนที่ 2 ประจำปีการศึกษา 2567</t>
  </si>
  <si>
    <t>จัดซื้ออาหารเสริม (นม) ให้แก่โรงเรียนในเขตองค์การบริหารส่วนตำบลยะรัง จำนวน 3 โรง สำหรับภาคเรียนที่ 2 ประจำปีการศึกษา 2567</t>
  </si>
  <si>
    <t>จ้างจัดทำแผนที่ภาษีและทะเบียนทรัพย์สิน</t>
  </si>
  <si>
    <t>วิธีเฉพาะเจาะจง</t>
  </si>
  <si>
    <t>บริษัท โรงงานแปรรูปผลิตภัณฑ์นม (3จังหวัดชายแดนภาคใต้) จำกัด</t>
  </si>
  <si>
    <t>จ้างเหมาเจ้าหน้าที่ปฏิบัติงานประจำสำนักงานสำนักปลัด</t>
  </si>
  <si>
    <t>67119074279</t>
  </si>
  <si>
    <t>67119017492</t>
  </si>
  <si>
    <t>นายแวสมาแอ หะยีสอเฮาะ</t>
  </si>
  <si>
    <t>67109410376</t>
  </si>
  <si>
    <t>บริษัท แอล.เจ อินเตอร์กรุ๊ป จำกัด</t>
  </si>
  <si>
    <t>67109424961</t>
  </si>
  <si>
    <t>67109260915</t>
  </si>
  <si>
    <t>67109269406</t>
  </si>
  <si>
    <t>นางสาวนูรีดา มูนอมาแนง</t>
  </si>
  <si>
    <t>นางสาวสไอนิง แซมะแซ</t>
  </si>
  <si>
    <t>นางสาวนูรีซัน ดูสง</t>
  </si>
  <si>
    <t>67109354996</t>
  </si>
  <si>
    <t>นางสาวซัยนะ สะดียามู</t>
  </si>
  <si>
    <t>นายมะยาแล สุหลง</t>
  </si>
  <si>
    <t>67109341966</t>
  </si>
  <si>
    <t>นายฮำดี แชลี</t>
  </si>
  <si>
    <t>67109357689</t>
  </si>
  <si>
    <t>นายมะหามะเยาะเด็ง ซอแนะ</t>
  </si>
  <si>
    <t>67109363051</t>
  </si>
  <si>
    <t>นายมาหามัดนาเซร์ ยะหริ่ง</t>
  </si>
  <si>
    <t>67109361376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</si>
  <si>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</si>
  <si>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นายอับดุลรอเซ๊ะ โต๊ะเจ๊ะ</t>
  </si>
  <si>
    <t>นายอุสมัน กูรุ</t>
  </si>
  <si>
    <t>นายต่วนเด็ง กูและ</t>
  </si>
  <si>
    <t>นายซารีฟุดดีน แวดอเลาะ</t>
  </si>
  <si>
    <t>นายอิบรอเฮม มะยี</t>
  </si>
  <si>
    <t>นายแวเลาะ เจะเลาะ</t>
  </si>
  <si>
    <t>นายรอกิ ดูสง</t>
  </si>
  <si>
    <t>นายอับดุลเลาะ กอและ</t>
  </si>
  <si>
    <t>นายตูแวซาการียา โต๊ะโซ๊ะ</t>
  </si>
  <si>
    <t>จัดซื้อวัสดุไฟฟ้าและวิทยุของกองช่าง</t>
  </si>
  <si>
    <t>สิ้นสุดระยะสัญญา</t>
  </si>
  <si>
    <t>ร้านมงคลการไฟฟ้า</t>
  </si>
  <si>
    <t>67129442297</t>
  </si>
  <si>
    <t>นางสาวมัรยัม กาซอ</t>
  </si>
  <si>
    <t>67119122066</t>
  </si>
  <si>
    <t>จ้างเหมาจัดทำอาหารกลางวัน สำหรับศูนย์พัฒนาเด็กเล็กบ้านจาเละ ภาคเรียนที่ 2 ประจำปีการศึกษา 2567</t>
  </si>
  <si>
    <t>จ้างเหมาบำรุงรักษาและซ่อมแซมรถดูดสิ่งปฏิกูล หมายเลขทะเบียน 80-8762 ปัตตานี (กองสาธารณสุขและสิ่งแวดล้อม)</t>
  </si>
  <si>
    <t>ยะรัง จักรกล</t>
  </si>
  <si>
    <t>67129276616</t>
  </si>
  <si>
    <t>จ้างเหมาบำรุงรักษาและซ่อมแซมรถยนต์บรรทุกขยะ หมายเลขทะเบียน 80-8252 ปัตตานี  (กองสาธารณสุขและสิ่งแวดล้อม)</t>
  </si>
  <si>
    <t>67129288909</t>
  </si>
  <si>
    <t>จ้างเหมาบำรุงรักษาและซ่อมแซมรถยนต์ส่วนกลาง หมายเลขทะเบียน กข - 2323 ปัตตานี (สำนักปลัด)</t>
  </si>
  <si>
    <t>ร้านวี การช่าง</t>
  </si>
  <si>
    <t>67129302138</t>
  </si>
  <si>
    <t>จัดซื้อวัสดุอุปกรณ์ตามโครงการปลูกต้นไม้ จิตอาสา สร้างป่า รักษ์น้ำ ประจำปีงบประมาณ 2568</t>
  </si>
  <si>
    <t>ร้านเปาะเต๊ะ กะป๊ะห์พันธุ์ไม้</t>
  </si>
  <si>
    <t>67129462444</t>
  </si>
  <si>
    <t>จ้างเหมาบำรุงรักษาและซ่อมแซมรถบรรทุกขยะ หมายเลขทะเบียน 80-5165  ปัตตานี</t>
  </si>
  <si>
    <t>67129436006</t>
  </si>
  <si>
    <t>องค์การบริหารส่วนตำบล</t>
  </si>
  <si>
    <t>จ้างทำเอกสารเผยแพร่กิจกรรมขององค์การบริหารส่วนตำบลยะรัง ประจำปี 2568</t>
  </si>
  <si>
    <t>ร้านเอ.ดี.เอส โปรดักชั่น</t>
  </si>
  <si>
    <t>68019073023</t>
  </si>
  <si>
    <t>โครงการงานกำจัดวัชพืช ดินเศษสวะสิ่งกีดขวางทางน้ำ ภายในตำบลยะรัง หมู่ที่ 2 , 5 และหมู่ที่ 6 ตำบลยะรัง อำเภอยะรัง จังหวัดปัตตานี</t>
  </si>
  <si>
    <t>วิธีคัดเลือก</t>
  </si>
  <si>
    <t>ร้านอัลฟา พาณิชยกิจ</t>
  </si>
  <si>
    <t>67129424104</t>
  </si>
  <si>
    <t>จ้างเหมาปรับปรุงและดูแลเว็บไซต์ของอบต.ยะรัง</t>
  </si>
  <si>
    <t>บริษัท เอสทีเอสซีสเท็ม แอนด์ ดีเวลลอปเมนท์ จำกัด</t>
  </si>
  <si>
    <t>68019197468</t>
  </si>
  <si>
    <t>จัดซื้อวัสดุกีฬา ประจำปีงบประมาณ พ.ศ. 2568</t>
  </si>
  <si>
    <t>ร้านซูซูกัน</t>
  </si>
  <si>
    <t>68019148377</t>
  </si>
  <si>
    <t>จัดซื้อวัสดุยานพาหนะและขนส่ง (แบตเตอรี่พร้อมติดตั้ง) ของสำนักปลัด</t>
  </si>
  <si>
    <t>ร้านวีการช่าง</t>
  </si>
  <si>
    <t>จัดซื้อวัสดุงานบ้านงานครัวของกองสาธารณสุขและสิ่งแวดล้อม</t>
  </si>
  <si>
    <t>ร้านนาดาพาณิชย์</t>
  </si>
  <si>
    <t>จัดซื้อวัสดุยานพาหนะและขนส่ง (ยางรถยนต์) ของกองสาธารณสุขและสิ่งแวดล้อม</t>
  </si>
  <si>
    <t>ร้านยะรัง จักรกล</t>
  </si>
  <si>
    <t>68019419653</t>
  </si>
  <si>
    <t>จัดซื้อของรางวัล สำหรับเด็กและเยาวชนที่เข้าร่วมกิจกรรม ตามโครงการสร้างคุณค่าเสริมปัญญา พาสุขสันต์ แก่เด็กและเยาวชนตำบลยะรัง ประจำปีงบประมาณ พ.ศ. 2568</t>
  </si>
  <si>
    <t>ร้านกะละห์ พงสตา</t>
  </si>
  <si>
    <t>68019589944</t>
  </si>
  <si>
    <t>จ้างเหมาบริการเช่าเต็นท์ โต๊ะ เก้าอี้ และเวที สำหรับเด็กและเยาวชนที่เข้าร่วมกิจกรรม ตามโครงการสร้างคุณค่า เสริมปัญญา พาสุขสันต์ แก่เด็กและเยาวชนตำบลยะรัง ประจำปีงบประมาณ พ.ศ. 2568</t>
  </si>
  <si>
    <t>ร้านฮุสเซน ตรอแซ เต็นท์เช่า</t>
  </si>
  <si>
    <t>68019590440</t>
  </si>
  <si>
    <t>จ้างเหมาบริการเช่าสวนสนุก สำหรับเด็กและเยาวชนที่เข้าร่วมกิจกรรม ตามโครงการสร้างคุณค่า เสริมปัญญา พาสุขสันต์ แก่เด็กและเยาวชนตำบลยะรัง ประจำปีงบประมาณ พ.ศ. 2568</t>
  </si>
  <si>
    <t>68019590732</t>
  </si>
  <si>
    <t>นางสาวบีไอนา บือซา</t>
  </si>
  <si>
    <t>ซื้อไอศกรีมพร้อมโคนและถ้วย สำหรับเด็กและเยาวชนที่เข้าร่วมกิจกรรม ตามโครงการสร้างคุณค่า เสริมปัญญา พาสุขสันต์ แก่เด็กและเยาวชนตำบลยะรัง ประจำปีงบประมาณ พ.ศ. 2568</t>
  </si>
  <si>
    <t>นายมะนาเซ มะยูโซะ</t>
  </si>
  <si>
    <t>68019590928</t>
  </si>
  <si>
    <t>จ้างเหมารถตู้ปรับอากาศ ตามโครงการฝึกอบรมเพื่อเพิ่มประสิทธิภาพการปฏิบัติงาน ผู้บริหารท้องถิ่น สมาชิกสภาท้องถิ่น พนักงานส่วนตำบลและพนักงานจ้าง ประจำปีงบประมาณ 2568</t>
  </si>
  <si>
    <t>ร้านอิควาน เทรเวล</t>
  </si>
  <si>
    <t>68029363651</t>
  </si>
  <si>
    <t>จ้างเหมารถตู้ปรับอากาศ ตามโครงการฝึกอบรมและศึกษาดูงานเพื่อพัฒนาศักยภาพคณะกรรมการกองทุนสวัสดิการชุมชนตำบลยะรัง ประจำปีงบประมาณ พ.ศ. 2568</t>
  </si>
  <si>
    <t>68029416844</t>
  </si>
  <si>
    <t>จ้างเหมาจัดทำป้ายประชาสัมพันธ์ เรื่อง การชำระภาษี ประจำปีงบประมาณ พ.ศ. 2568</t>
  </si>
  <si>
    <t>68029431289</t>
  </si>
  <si>
    <t>ร้านบาซาเอกราฟฟิก</t>
  </si>
  <si>
    <t>68029440121</t>
  </si>
  <si>
    <t>ห้างหุ้นส่วนจำกัด ป.สว่างแสงฟ้า</t>
  </si>
  <si>
    <t>จัดซื้อเครื่องบริโภคที่จำเป็นในเดือนรอมฎอน ตามโครงการละศีลอดเดือนรอมฎอนประจำปีงบประมาณ พ.ศ. 2568</t>
  </si>
  <si>
    <t>ร้านมะแอการค้า</t>
  </si>
  <si>
    <t>68029470166</t>
  </si>
  <si>
    <t>จ้างเหมาขนย้ายขยะมูลฝอย ออกจากบ่อขยะขององค์การบริหารส่วนตำบลยะรัง หมู่ที่ 3 ตำบลประจัน อำเภอยะรัง จังหวัดปัตตานี</t>
  </si>
  <si>
    <t>68029343872</t>
  </si>
  <si>
    <t>ร้านเอ็ม.ที.เทเลคอม</t>
  </si>
  <si>
    <t>จ้างเหมาจัดทำป้ายไวนิลประชาสัมพันธ์ต้อนรับเดือนรอมฎอน ฮ.ศ. 1446 ประจำปีงบประมาณ พ.ศ. 2568</t>
  </si>
  <si>
    <t>68039131249</t>
  </si>
  <si>
    <t>จ้างเหมาจัดทำปฏิทินรอมฎอน ประจำปีงบประมาณ พ.ศ. 2568</t>
  </si>
  <si>
    <t>68039165205</t>
  </si>
  <si>
    <t>ร้านยูนิค ครีเอชั่น</t>
  </si>
  <si>
    <t>จัดซื้อเครื่องอุปโภคบริโภค ตามโครงการแก้ไขปัญหาความยากจนและการช่วยเหลือประชาชนด้านพัฒนาคุณภาพชีวิตตามอำนาจหน้าที่ ประจำปีงบประมาณ พ.ศ. 2568</t>
  </si>
  <si>
    <t>68039205718</t>
  </si>
  <si>
    <t>จ้างโครงการปรับปรุงถนนคอนกรีตเสริมเหล็กพร้อมรางระบายน้ำคอนกรีตเสริมเหล็ก สายเวาะลงรงค์ ช่วงที่ 2 ระยะที่ 2 หมู่ที่ 5 บ้านตรอซัน ตำบลยะรัง อำเภอยะรัง จังหวัดปัตตานี</t>
  </si>
  <si>
    <t>68039041171</t>
  </si>
  <si>
    <t>จ้างเหมาจัดทำป้ายไวนิลประชาสัมพันธ์ กิจกรรมป้องกันและลดอุบัติเหตุทางถนน ช่วงเทศกาลปีใหม่ 2568</t>
  </si>
  <si>
    <t>ห้างหุ้นส่วนจำกัด ปัตตานี กราฟฟิค</t>
  </si>
  <si>
    <t>จ้างเหมาบริการเช่าเต็นท์ เพื่อใช้ในการดำเนินการกิจกรรมป้องกันและลดอุบัติเหตุทางถนน ช่วงเทศกาลปีใหม่ 2568</t>
  </si>
  <si>
    <t>68019507734</t>
  </si>
  <si>
    <t>จ้างซ่อมบำรุงรักษาและซ่อมแซมรถยนต์ส่วนกลาง กจ-4799 ปัตตานี</t>
  </si>
  <si>
    <t>บริษัท มิตซูทักษิณ จำกัด</t>
  </si>
  <si>
    <t>จัดซื้อวัสดุวิทยาศาสตร์หรือการแพทย์</t>
  </si>
  <si>
    <t>ห้างหุ้นส่วนจำกัด เมดิคอล แอนด์ เซอร์วิส</t>
  </si>
  <si>
    <t>68039373607</t>
  </si>
  <si>
    <t>68039380350</t>
  </si>
  <si>
    <t>จ้างโครงการก่อสร้างถนนคอนกรีตเสริมเหล็ก รหัสทางหลวงท้องถิ่น ปน.ถ. 98 - 014 สายกือลังลือมู หมู่ที่ 5 บ้านตรอซัน ตำบลยะรัง อำเภอยะรัง จังหวัดปัตตานี</t>
  </si>
  <si>
    <t>68019192922</t>
  </si>
  <si>
    <t>จ้างเหมาจัดทำรายงานผลการปฏิบัติงานประจำปี 2567 เพื่อการประชาสัมพันธ์</t>
  </si>
  <si>
    <t>บริษัท บลูอิมเมจ จำกัด</t>
  </si>
  <si>
    <t>68039481576</t>
  </si>
  <si>
    <t>การจัดซื้อจัดจ้างขององค์การบริหารส่วนตำบลยะรังมีการจัดซื้อจัดจ้างไม่ครบถ้วน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</si>
</sst>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B21" sqref="B2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86" zoomScaleNormal="86" workbookViewId="0">
      <pane xSplit="1" ySplit="1" topLeftCell="F71" activePane="bottomRight" state="frozen"/>
      <selection pane="topRight" activeCell="B1" sqref="B1"/>
      <selection pane="bottomLeft" activeCell="A2" sqref="A2"/>
      <selection pane="bottomRight" activeCell="B72" sqref="B72:P7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3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6">
        <v>2568</v>
      </c>
      <c r="C2" s="27" t="s">
        <v>55</v>
      </c>
      <c r="D2" s="27" t="s">
        <v>56</v>
      </c>
      <c r="E2" s="27" t="s">
        <v>57</v>
      </c>
      <c r="F2" s="27"/>
      <c r="G2" s="27" t="s">
        <v>146</v>
      </c>
      <c r="H2" s="27" t="s">
        <v>214</v>
      </c>
      <c r="I2" s="28">
        <v>4069000</v>
      </c>
      <c r="J2" s="27" t="s">
        <v>58</v>
      </c>
      <c r="K2" s="27" t="s">
        <v>77</v>
      </c>
      <c r="L2" s="27" t="s">
        <v>151</v>
      </c>
      <c r="M2" s="28">
        <v>4067754.91</v>
      </c>
      <c r="N2" s="28"/>
      <c r="O2" s="27"/>
      <c r="P2" s="29" t="s">
        <v>215</v>
      </c>
    </row>
    <row r="3" spans="1:16" ht="42" x14ac:dyDescent="0.35">
      <c r="A3" s="20">
        <v>2</v>
      </c>
      <c r="B3" s="26">
        <v>2568</v>
      </c>
      <c r="C3" s="27" t="s">
        <v>55</v>
      </c>
      <c r="D3" s="27" t="s">
        <v>56</v>
      </c>
      <c r="E3" s="27" t="s">
        <v>57</v>
      </c>
      <c r="F3" s="27"/>
      <c r="G3" s="27" t="s">
        <v>146</v>
      </c>
      <c r="H3" s="27" t="s">
        <v>67</v>
      </c>
      <c r="I3" s="28">
        <v>1104000</v>
      </c>
      <c r="J3" s="27" t="s">
        <v>58</v>
      </c>
      <c r="K3" s="27" t="s">
        <v>77</v>
      </c>
      <c r="L3" s="27"/>
      <c r="M3" s="28"/>
      <c r="N3" s="28"/>
      <c r="O3" s="27"/>
      <c r="P3" s="29"/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146</v>
      </c>
      <c r="H4" s="19" t="s">
        <v>90</v>
      </c>
      <c r="I4" s="21">
        <v>801496.96</v>
      </c>
      <c r="J4" s="19" t="s">
        <v>58</v>
      </c>
      <c r="K4" s="19" t="s">
        <v>78</v>
      </c>
      <c r="L4" s="19" t="s">
        <v>92</v>
      </c>
      <c r="M4" s="21">
        <v>801496.96</v>
      </c>
      <c r="N4" s="21">
        <v>801496.96</v>
      </c>
      <c r="O4" s="19" t="s">
        <v>93</v>
      </c>
      <c r="P4" s="22" t="s">
        <v>95</v>
      </c>
    </row>
    <row r="5" spans="1:16" ht="42" x14ac:dyDescent="0.35">
      <c r="A5" s="20">
        <v>4</v>
      </c>
      <c r="B5" s="26">
        <v>2568</v>
      </c>
      <c r="C5" s="27" t="s">
        <v>55</v>
      </c>
      <c r="D5" s="27" t="s">
        <v>56</v>
      </c>
      <c r="E5" s="27" t="s">
        <v>57</v>
      </c>
      <c r="F5" s="27"/>
      <c r="G5" s="27" t="s">
        <v>146</v>
      </c>
      <c r="H5" s="27" t="s">
        <v>150</v>
      </c>
      <c r="I5" s="28">
        <v>800000</v>
      </c>
      <c r="J5" s="27" t="s">
        <v>58</v>
      </c>
      <c r="K5" s="27" t="s">
        <v>127</v>
      </c>
      <c r="L5" s="27" t="s">
        <v>151</v>
      </c>
      <c r="M5" s="28">
        <v>800000</v>
      </c>
      <c r="N5" s="28">
        <v>800000</v>
      </c>
      <c r="O5" s="27" t="s">
        <v>152</v>
      </c>
      <c r="P5" s="29" t="s">
        <v>153</v>
      </c>
    </row>
    <row r="6" spans="1:16" ht="63" x14ac:dyDescent="0.35">
      <c r="A6" s="20">
        <v>5</v>
      </c>
      <c r="B6" s="26">
        <v>2568</v>
      </c>
      <c r="C6" s="27" t="s">
        <v>55</v>
      </c>
      <c r="D6" s="27" t="s">
        <v>56</v>
      </c>
      <c r="E6" s="27" t="s">
        <v>57</v>
      </c>
      <c r="F6" s="27"/>
      <c r="G6" s="27" t="s">
        <v>146</v>
      </c>
      <c r="H6" s="27" t="s">
        <v>202</v>
      </c>
      <c r="I6" s="28">
        <v>651000</v>
      </c>
      <c r="J6" s="27" t="s">
        <v>58</v>
      </c>
      <c r="K6" s="27" t="s">
        <v>78</v>
      </c>
      <c r="L6" s="27" t="s">
        <v>151</v>
      </c>
      <c r="M6" s="28">
        <v>651000</v>
      </c>
      <c r="N6" s="28">
        <v>650000</v>
      </c>
      <c r="O6" s="27" t="s">
        <v>152</v>
      </c>
      <c r="P6" s="29" t="s">
        <v>203</v>
      </c>
    </row>
    <row r="7" spans="1:16" ht="42" x14ac:dyDescent="0.35">
      <c r="A7" s="20">
        <v>6</v>
      </c>
      <c r="B7" s="26">
        <v>2568</v>
      </c>
      <c r="C7" s="27" t="s">
        <v>55</v>
      </c>
      <c r="D7" s="27" t="s">
        <v>56</v>
      </c>
      <c r="E7" s="27" t="s">
        <v>57</v>
      </c>
      <c r="F7" s="27"/>
      <c r="G7" s="27" t="s">
        <v>146</v>
      </c>
      <c r="H7" s="27" t="s">
        <v>75</v>
      </c>
      <c r="I7" s="28">
        <v>513000</v>
      </c>
      <c r="J7" s="27" t="s">
        <v>58</v>
      </c>
      <c r="K7" s="27" t="s">
        <v>77</v>
      </c>
      <c r="L7" s="27"/>
      <c r="M7" s="28"/>
      <c r="N7" s="28"/>
      <c r="O7" s="27"/>
      <c r="P7" s="29"/>
    </row>
    <row r="8" spans="1:16" ht="42" x14ac:dyDescent="0.35">
      <c r="A8" s="20">
        <v>7</v>
      </c>
      <c r="B8" s="26">
        <v>2568</v>
      </c>
      <c r="C8" s="27" t="s">
        <v>55</v>
      </c>
      <c r="D8" s="27" t="s">
        <v>56</v>
      </c>
      <c r="E8" s="27" t="s">
        <v>57</v>
      </c>
      <c r="F8" s="27"/>
      <c r="G8" s="27" t="s">
        <v>146</v>
      </c>
      <c r="H8" s="27" t="s">
        <v>73</v>
      </c>
      <c r="I8" s="28">
        <v>506000</v>
      </c>
      <c r="J8" s="27" t="s">
        <v>58</v>
      </c>
      <c r="K8" s="27" t="s">
        <v>77</v>
      </c>
      <c r="L8" s="27"/>
      <c r="M8" s="28"/>
      <c r="N8" s="28"/>
      <c r="O8" s="27"/>
      <c r="P8" s="29"/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146</v>
      </c>
      <c r="H9" s="19" t="s">
        <v>192</v>
      </c>
      <c r="I9" s="21">
        <v>468000</v>
      </c>
      <c r="J9" s="19" t="s">
        <v>58</v>
      </c>
      <c r="K9" s="19" t="s">
        <v>127</v>
      </c>
      <c r="L9" s="19" t="s">
        <v>92</v>
      </c>
      <c r="M9" s="21">
        <v>468000</v>
      </c>
      <c r="N9" s="21">
        <v>468000</v>
      </c>
      <c r="O9" s="19" t="s">
        <v>194</v>
      </c>
      <c r="P9" s="22" t="s">
        <v>193</v>
      </c>
    </row>
    <row r="10" spans="1:16" ht="42" x14ac:dyDescent="0.35">
      <c r="A10" s="20">
        <v>9</v>
      </c>
      <c r="B10" s="26">
        <v>2568</v>
      </c>
      <c r="C10" s="27" t="s">
        <v>55</v>
      </c>
      <c r="D10" s="27" t="s">
        <v>56</v>
      </c>
      <c r="E10" s="27" t="s">
        <v>57</v>
      </c>
      <c r="F10" s="27"/>
      <c r="G10" s="27" t="s">
        <v>146</v>
      </c>
      <c r="H10" s="27" t="s">
        <v>69</v>
      </c>
      <c r="I10" s="28">
        <v>435000</v>
      </c>
      <c r="J10" s="27" t="s">
        <v>58</v>
      </c>
      <c r="K10" s="27" t="s">
        <v>77</v>
      </c>
      <c r="L10" s="27"/>
      <c r="M10" s="28"/>
      <c r="N10" s="28"/>
      <c r="O10" s="27"/>
      <c r="P10" s="29"/>
    </row>
    <row r="11" spans="1:16" ht="42" x14ac:dyDescent="0.35">
      <c r="A11" s="20">
        <v>10</v>
      </c>
      <c r="B11" s="26">
        <v>2568</v>
      </c>
      <c r="C11" s="27" t="s">
        <v>55</v>
      </c>
      <c r="D11" s="27" t="s">
        <v>56</v>
      </c>
      <c r="E11" s="27" t="s">
        <v>57</v>
      </c>
      <c r="F11" s="27"/>
      <c r="G11" s="27" t="s">
        <v>146</v>
      </c>
      <c r="H11" s="27" t="s">
        <v>71</v>
      </c>
      <c r="I11" s="28">
        <v>419000</v>
      </c>
      <c r="J11" s="27" t="s">
        <v>58</v>
      </c>
      <c r="K11" s="27" t="s">
        <v>77</v>
      </c>
      <c r="L11" s="27"/>
      <c r="M11" s="28"/>
      <c r="N11" s="28"/>
      <c r="O11" s="27"/>
      <c r="P11" s="29"/>
    </row>
    <row r="12" spans="1:16" ht="42" x14ac:dyDescent="0.35">
      <c r="A12" s="20">
        <v>11</v>
      </c>
      <c r="B12" s="26">
        <v>2568</v>
      </c>
      <c r="C12" s="27" t="s">
        <v>55</v>
      </c>
      <c r="D12" s="27" t="s">
        <v>56</v>
      </c>
      <c r="E12" s="27" t="s">
        <v>57</v>
      </c>
      <c r="F12" s="27"/>
      <c r="G12" s="27" t="s">
        <v>146</v>
      </c>
      <c r="H12" s="27" t="s">
        <v>70</v>
      </c>
      <c r="I12" s="28">
        <v>278000</v>
      </c>
      <c r="J12" s="27" t="s">
        <v>58</v>
      </c>
      <c r="K12" s="27" t="s">
        <v>77</v>
      </c>
      <c r="L12" s="27"/>
      <c r="M12" s="28"/>
      <c r="N12" s="28"/>
      <c r="O12" s="27"/>
      <c r="P12" s="29"/>
    </row>
    <row r="13" spans="1:16" ht="63" x14ac:dyDescent="0.35">
      <c r="A13" s="20">
        <v>12</v>
      </c>
      <c r="B13" s="26">
        <v>2568</v>
      </c>
      <c r="C13" s="27" t="s">
        <v>55</v>
      </c>
      <c r="D13" s="27" t="s">
        <v>56</v>
      </c>
      <c r="E13" s="27" t="s">
        <v>57</v>
      </c>
      <c r="F13" s="27"/>
      <c r="G13" s="27" t="s">
        <v>146</v>
      </c>
      <c r="H13" s="27" t="s">
        <v>74</v>
      </c>
      <c r="I13" s="28">
        <v>211000</v>
      </c>
      <c r="J13" s="27" t="s">
        <v>58</v>
      </c>
      <c r="K13" s="27" t="s">
        <v>77</v>
      </c>
      <c r="L13" s="27"/>
      <c r="M13" s="28"/>
      <c r="N13" s="28"/>
      <c r="O13" s="27"/>
      <c r="P13" s="29"/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146</v>
      </c>
      <c r="H14" s="19" t="s">
        <v>189</v>
      </c>
      <c r="I14" s="21">
        <v>200000</v>
      </c>
      <c r="J14" s="19" t="s">
        <v>58</v>
      </c>
      <c r="K14" s="19" t="s">
        <v>127</v>
      </c>
      <c r="L14" s="19" t="s">
        <v>92</v>
      </c>
      <c r="M14" s="21">
        <v>200000</v>
      </c>
      <c r="N14" s="21">
        <v>200000</v>
      </c>
      <c r="O14" s="19" t="s">
        <v>190</v>
      </c>
      <c r="P14" s="22" t="s">
        <v>191</v>
      </c>
    </row>
    <row r="15" spans="1:16" ht="42" x14ac:dyDescent="0.35">
      <c r="A15" s="20">
        <v>14</v>
      </c>
      <c r="B15" s="26">
        <v>2568</v>
      </c>
      <c r="C15" s="27" t="s">
        <v>55</v>
      </c>
      <c r="D15" s="27" t="s">
        <v>56</v>
      </c>
      <c r="E15" s="27" t="s">
        <v>57</v>
      </c>
      <c r="F15" s="27"/>
      <c r="G15" s="27" t="s">
        <v>146</v>
      </c>
      <c r="H15" s="27" t="s">
        <v>68</v>
      </c>
      <c r="I15" s="28">
        <v>195000</v>
      </c>
      <c r="J15" s="27" t="s">
        <v>58</v>
      </c>
      <c r="K15" s="27" t="s">
        <v>77</v>
      </c>
      <c r="L15" s="27"/>
      <c r="M15" s="28"/>
      <c r="N15" s="28"/>
      <c r="O15" s="27"/>
      <c r="P15" s="29"/>
    </row>
    <row r="16" spans="1:16" ht="42" x14ac:dyDescent="0.35">
      <c r="A16" s="20">
        <v>15</v>
      </c>
      <c r="B16" s="26">
        <v>2568</v>
      </c>
      <c r="C16" s="27" t="s">
        <v>55</v>
      </c>
      <c r="D16" s="27" t="s">
        <v>56</v>
      </c>
      <c r="E16" s="27" t="s">
        <v>57</v>
      </c>
      <c r="F16" s="27"/>
      <c r="G16" s="27" t="s">
        <v>146</v>
      </c>
      <c r="H16" s="27" t="s">
        <v>72</v>
      </c>
      <c r="I16" s="28">
        <v>186000</v>
      </c>
      <c r="J16" s="27" t="s">
        <v>58</v>
      </c>
      <c r="K16" s="27" t="s">
        <v>77</v>
      </c>
      <c r="L16" s="27"/>
      <c r="M16" s="28"/>
      <c r="N16" s="28"/>
      <c r="O16" s="27"/>
      <c r="P16" s="29"/>
    </row>
    <row r="17" spans="1:16" ht="42" x14ac:dyDescent="0.35">
      <c r="A17" s="20">
        <v>16</v>
      </c>
      <c r="B17" s="26">
        <v>2568</v>
      </c>
      <c r="C17" s="27" t="s">
        <v>55</v>
      </c>
      <c r="D17" s="27" t="s">
        <v>56</v>
      </c>
      <c r="E17" s="27" t="s">
        <v>57</v>
      </c>
      <c r="F17" s="27"/>
      <c r="G17" s="27" t="s">
        <v>146</v>
      </c>
      <c r="H17" s="27" t="s">
        <v>76</v>
      </c>
      <c r="I17" s="28">
        <v>151000</v>
      </c>
      <c r="J17" s="27" t="s">
        <v>58</v>
      </c>
      <c r="K17" s="27" t="s">
        <v>77</v>
      </c>
      <c r="L17" s="27"/>
      <c r="M17" s="28"/>
      <c r="N17" s="28"/>
      <c r="O17" s="27"/>
      <c r="P17" s="29"/>
    </row>
    <row r="18" spans="1:16" ht="63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146</v>
      </c>
      <c r="H18" s="19" t="s">
        <v>200</v>
      </c>
      <c r="I18" s="21">
        <v>131500</v>
      </c>
      <c r="J18" s="19" t="s">
        <v>58</v>
      </c>
      <c r="K18" s="19" t="s">
        <v>127</v>
      </c>
      <c r="L18" s="19" t="s">
        <v>92</v>
      </c>
      <c r="M18" s="21">
        <v>131500</v>
      </c>
      <c r="N18" s="21">
        <v>131500</v>
      </c>
      <c r="O18" s="19" t="s">
        <v>190</v>
      </c>
      <c r="P18" s="22" t="s">
        <v>201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146</v>
      </c>
      <c r="H19" s="19" t="s">
        <v>126</v>
      </c>
      <c r="I19" s="21">
        <v>120065</v>
      </c>
      <c r="J19" s="19" t="s">
        <v>58</v>
      </c>
      <c r="K19" s="19" t="s">
        <v>127</v>
      </c>
      <c r="L19" s="19" t="s">
        <v>92</v>
      </c>
      <c r="M19" s="21">
        <v>120065</v>
      </c>
      <c r="N19" s="21">
        <v>120065</v>
      </c>
      <c r="O19" s="19" t="s">
        <v>188</v>
      </c>
      <c r="P19" s="22" t="s">
        <v>187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146</v>
      </c>
      <c r="H20" s="19" t="s">
        <v>79</v>
      </c>
      <c r="I20" s="21">
        <v>120000</v>
      </c>
      <c r="J20" s="19" t="s">
        <v>58</v>
      </c>
      <c r="K20" s="19" t="s">
        <v>78</v>
      </c>
      <c r="L20" s="19" t="s">
        <v>92</v>
      </c>
      <c r="M20" s="21">
        <v>120000</v>
      </c>
      <c r="N20" s="21">
        <v>120000</v>
      </c>
      <c r="O20" s="19" t="s">
        <v>108</v>
      </c>
      <c r="P20" s="22" t="s">
        <v>109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146</v>
      </c>
      <c r="H21" s="19" t="s">
        <v>86</v>
      </c>
      <c r="I21" s="21">
        <v>120000</v>
      </c>
      <c r="J21" s="19" t="s">
        <v>58</v>
      </c>
      <c r="K21" s="19" t="s">
        <v>78</v>
      </c>
      <c r="L21" s="19" t="s">
        <v>92</v>
      </c>
      <c r="M21" s="21">
        <v>120000</v>
      </c>
      <c r="N21" s="21">
        <v>120000</v>
      </c>
      <c r="O21" s="19" t="s">
        <v>103</v>
      </c>
      <c r="P21" s="22" t="s">
        <v>101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146</v>
      </c>
      <c r="H22" s="19" t="s">
        <v>86</v>
      </c>
      <c r="I22" s="21">
        <v>120000</v>
      </c>
      <c r="J22" s="19" t="s">
        <v>58</v>
      </c>
      <c r="K22" s="19" t="s">
        <v>78</v>
      </c>
      <c r="L22" s="19" t="s">
        <v>92</v>
      </c>
      <c r="M22" s="21">
        <v>120000</v>
      </c>
      <c r="N22" s="21">
        <v>120000</v>
      </c>
      <c r="O22" s="19" t="s">
        <v>104</v>
      </c>
      <c r="P22" s="22" t="s">
        <v>102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146</v>
      </c>
      <c r="H23" s="19" t="s">
        <v>84</v>
      </c>
      <c r="I23" s="21">
        <v>108000</v>
      </c>
      <c r="J23" s="19" t="s">
        <v>58</v>
      </c>
      <c r="K23" s="19" t="s">
        <v>78</v>
      </c>
      <c r="L23" s="19" t="s">
        <v>92</v>
      </c>
      <c r="M23" s="21">
        <v>108000</v>
      </c>
      <c r="N23" s="21">
        <v>108000</v>
      </c>
      <c r="O23" s="19" t="s">
        <v>110</v>
      </c>
      <c r="P23" s="22" t="s">
        <v>111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146</v>
      </c>
      <c r="H24" s="19" t="s">
        <v>84</v>
      </c>
      <c r="I24" s="21">
        <v>108000</v>
      </c>
      <c r="J24" s="19" t="s">
        <v>58</v>
      </c>
      <c r="K24" s="19" t="s">
        <v>78</v>
      </c>
      <c r="L24" s="19" t="s">
        <v>92</v>
      </c>
      <c r="M24" s="21">
        <v>108000</v>
      </c>
      <c r="N24" s="21">
        <v>108000</v>
      </c>
      <c r="O24" s="19" t="s">
        <v>112</v>
      </c>
      <c r="P24" s="22" t="s">
        <v>113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146</v>
      </c>
      <c r="H25" s="19" t="s">
        <v>84</v>
      </c>
      <c r="I25" s="21">
        <v>108000</v>
      </c>
      <c r="J25" s="19" t="s">
        <v>58</v>
      </c>
      <c r="K25" s="19" t="s">
        <v>78</v>
      </c>
      <c r="L25" s="19" t="s">
        <v>92</v>
      </c>
      <c r="M25" s="21">
        <v>108000</v>
      </c>
      <c r="N25" s="21">
        <v>108000</v>
      </c>
      <c r="O25" s="19" t="s">
        <v>114</v>
      </c>
      <c r="P25" s="22" t="s">
        <v>115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146</v>
      </c>
      <c r="H26" s="19" t="s">
        <v>85</v>
      </c>
      <c r="I26" s="21">
        <v>102000</v>
      </c>
      <c r="J26" s="19" t="s">
        <v>58</v>
      </c>
      <c r="K26" s="19" t="s">
        <v>78</v>
      </c>
      <c r="L26" s="19" t="s">
        <v>92</v>
      </c>
      <c r="M26" s="21">
        <v>102000</v>
      </c>
      <c r="N26" s="21">
        <v>102000</v>
      </c>
      <c r="O26" s="19" t="s">
        <v>107</v>
      </c>
      <c r="P26" s="22" t="s">
        <v>106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146</v>
      </c>
      <c r="H27" s="19" t="s">
        <v>91</v>
      </c>
      <c r="I27" s="21">
        <v>100000</v>
      </c>
      <c r="J27" s="19" t="s">
        <v>58</v>
      </c>
      <c r="K27" s="19" t="s">
        <v>77</v>
      </c>
      <c r="L27" s="19"/>
      <c r="M27" s="21"/>
      <c r="N27" s="21"/>
      <c r="O27" s="19"/>
      <c r="P27" s="22"/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146</v>
      </c>
      <c r="H28" s="19" t="s">
        <v>216</v>
      </c>
      <c r="I28" s="21">
        <v>99600</v>
      </c>
      <c r="J28" s="19" t="s">
        <v>58</v>
      </c>
      <c r="K28" s="19" t="s">
        <v>78</v>
      </c>
      <c r="L28" s="19" t="s">
        <v>92</v>
      </c>
      <c r="M28" s="21">
        <v>99600</v>
      </c>
      <c r="N28" s="21">
        <v>99600</v>
      </c>
      <c r="O28" s="19" t="s">
        <v>217</v>
      </c>
      <c r="P28" s="22" t="s">
        <v>218</v>
      </c>
    </row>
    <row r="29" spans="1:16" ht="84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146</v>
      </c>
      <c r="H29" s="19" t="s">
        <v>80</v>
      </c>
      <c r="I29" s="21">
        <v>96000</v>
      </c>
      <c r="J29" s="19" t="s">
        <v>58</v>
      </c>
      <c r="K29" s="19" t="s">
        <v>78</v>
      </c>
      <c r="L29" s="19" t="s">
        <v>92</v>
      </c>
      <c r="M29" s="21">
        <v>96000</v>
      </c>
      <c r="N29" s="21">
        <v>96000</v>
      </c>
      <c r="O29" s="19" t="s">
        <v>118</v>
      </c>
      <c r="P29" s="22" t="s">
        <v>116</v>
      </c>
    </row>
    <row r="30" spans="1:16" ht="84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146</v>
      </c>
      <c r="H30" s="19" t="s">
        <v>81</v>
      </c>
      <c r="I30" s="21">
        <v>96000</v>
      </c>
      <c r="J30" s="19" t="s">
        <v>58</v>
      </c>
      <c r="K30" s="19" t="s">
        <v>78</v>
      </c>
      <c r="L30" s="19" t="s">
        <v>92</v>
      </c>
      <c r="M30" s="21">
        <v>96000</v>
      </c>
      <c r="N30" s="21">
        <v>96000</v>
      </c>
      <c r="O30" s="19" t="s">
        <v>117</v>
      </c>
      <c r="P30" s="22" t="s">
        <v>116</v>
      </c>
    </row>
    <row r="31" spans="1:16" ht="84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146</v>
      </c>
      <c r="H31" s="19" t="s">
        <v>83</v>
      </c>
      <c r="I31" s="21">
        <v>96000</v>
      </c>
      <c r="J31" s="19" t="s">
        <v>58</v>
      </c>
      <c r="K31" s="19" t="s">
        <v>78</v>
      </c>
      <c r="L31" s="19" t="s">
        <v>92</v>
      </c>
      <c r="M31" s="21">
        <v>96000</v>
      </c>
      <c r="N31" s="21">
        <v>96000</v>
      </c>
      <c r="O31" s="19" t="s">
        <v>124</v>
      </c>
      <c r="P31" s="22" t="s">
        <v>116</v>
      </c>
    </row>
    <row r="32" spans="1:16" ht="84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146</v>
      </c>
      <c r="H32" s="19" t="s">
        <v>94</v>
      </c>
      <c r="I32" s="21">
        <v>96000</v>
      </c>
      <c r="J32" s="19" t="s">
        <v>58</v>
      </c>
      <c r="K32" s="19" t="s">
        <v>78</v>
      </c>
      <c r="L32" s="19" t="s">
        <v>92</v>
      </c>
      <c r="M32" s="21">
        <v>96000</v>
      </c>
      <c r="N32" s="21">
        <v>96000</v>
      </c>
      <c r="O32" s="19" t="s">
        <v>105</v>
      </c>
      <c r="P32" s="22" t="s">
        <v>116</v>
      </c>
    </row>
    <row r="33" spans="1:16" ht="84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146</v>
      </c>
      <c r="H33" s="19" t="s">
        <v>83</v>
      </c>
      <c r="I33" s="21">
        <v>90000</v>
      </c>
      <c r="J33" s="19" t="s">
        <v>58</v>
      </c>
      <c r="K33" s="19" t="s">
        <v>78</v>
      </c>
      <c r="L33" s="19" t="s">
        <v>92</v>
      </c>
      <c r="M33" s="21">
        <v>90000</v>
      </c>
      <c r="N33" s="21">
        <v>90000</v>
      </c>
      <c r="O33" s="19" t="s">
        <v>122</v>
      </c>
      <c r="P33" s="22" t="s">
        <v>116</v>
      </c>
    </row>
    <row r="34" spans="1:16" ht="84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146</v>
      </c>
      <c r="H34" s="19" t="s">
        <v>83</v>
      </c>
      <c r="I34" s="21">
        <v>90000</v>
      </c>
      <c r="J34" s="19" t="s">
        <v>58</v>
      </c>
      <c r="K34" s="19" t="s">
        <v>78</v>
      </c>
      <c r="L34" s="19" t="s">
        <v>92</v>
      </c>
      <c r="M34" s="21">
        <v>90000</v>
      </c>
      <c r="N34" s="21">
        <v>90000</v>
      </c>
      <c r="O34" s="19" t="s">
        <v>123</v>
      </c>
      <c r="P34" s="22" t="s">
        <v>116</v>
      </c>
    </row>
    <row r="35" spans="1:16" ht="84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146</v>
      </c>
      <c r="H35" s="19" t="s">
        <v>82</v>
      </c>
      <c r="I35" s="21">
        <v>84000</v>
      </c>
      <c r="J35" s="19" t="s">
        <v>58</v>
      </c>
      <c r="K35" s="19" t="s">
        <v>78</v>
      </c>
      <c r="L35" s="19" t="s">
        <v>92</v>
      </c>
      <c r="M35" s="21">
        <v>84000</v>
      </c>
      <c r="N35" s="21">
        <v>84000</v>
      </c>
      <c r="O35" s="19" t="s">
        <v>119</v>
      </c>
      <c r="P35" s="22" t="s">
        <v>116</v>
      </c>
    </row>
    <row r="36" spans="1:16" ht="84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146</v>
      </c>
      <c r="H36" s="19" t="s">
        <v>82</v>
      </c>
      <c r="I36" s="21">
        <v>84000</v>
      </c>
      <c r="J36" s="19" t="s">
        <v>58</v>
      </c>
      <c r="K36" s="19" t="s">
        <v>78</v>
      </c>
      <c r="L36" s="19" t="s">
        <v>92</v>
      </c>
      <c r="M36" s="21">
        <v>84000</v>
      </c>
      <c r="N36" s="21">
        <v>84000</v>
      </c>
      <c r="O36" s="19" t="s">
        <v>120</v>
      </c>
      <c r="P36" s="22" t="s">
        <v>116</v>
      </c>
    </row>
    <row r="37" spans="1:16" ht="84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146</v>
      </c>
      <c r="H37" s="19" t="s">
        <v>82</v>
      </c>
      <c r="I37" s="21">
        <v>84000</v>
      </c>
      <c r="J37" s="19" t="s">
        <v>58</v>
      </c>
      <c r="K37" s="19" t="s">
        <v>78</v>
      </c>
      <c r="L37" s="19" t="s">
        <v>92</v>
      </c>
      <c r="M37" s="21">
        <v>84000</v>
      </c>
      <c r="N37" s="21">
        <v>84000</v>
      </c>
      <c r="O37" s="19" t="s">
        <v>121</v>
      </c>
      <c r="P37" s="22" t="s">
        <v>116</v>
      </c>
    </row>
    <row r="38" spans="1:16" ht="84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146</v>
      </c>
      <c r="H38" s="19" t="s">
        <v>82</v>
      </c>
      <c r="I38" s="21">
        <v>77000</v>
      </c>
      <c r="J38" s="19" t="s">
        <v>58</v>
      </c>
      <c r="K38" s="19" t="s">
        <v>78</v>
      </c>
      <c r="L38" s="19" t="s">
        <v>92</v>
      </c>
      <c r="M38" s="21">
        <v>77000</v>
      </c>
      <c r="N38" s="21">
        <v>77000</v>
      </c>
      <c r="O38" s="19" t="s">
        <v>125</v>
      </c>
      <c r="P38" s="22" t="s">
        <v>116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146</v>
      </c>
      <c r="H39" s="19" t="s">
        <v>126</v>
      </c>
      <c r="I39" s="21">
        <v>76871</v>
      </c>
      <c r="J39" s="19" t="s">
        <v>58</v>
      </c>
      <c r="K39" s="19" t="s">
        <v>127</v>
      </c>
      <c r="L39" s="19" t="s">
        <v>92</v>
      </c>
      <c r="M39" s="21">
        <v>76871</v>
      </c>
      <c r="N39" s="21">
        <v>76871</v>
      </c>
      <c r="O39" s="19" t="s">
        <v>128</v>
      </c>
      <c r="P39" s="22" t="s">
        <v>129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146</v>
      </c>
      <c r="H40" s="19" t="s">
        <v>147</v>
      </c>
      <c r="I40" s="21">
        <v>60000</v>
      </c>
      <c r="J40" s="19" t="s">
        <v>58</v>
      </c>
      <c r="K40" s="19" t="s">
        <v>127</v>
      </c>
      <c r="L40" s="19" t="s">
        <v>92</v>
      </c>
      <c r="M40" s="21">
        <v>60000</v>
      </c>
      <c r="N40" s="21">
        <v>60000</v>
      </c>
      <c r="O40" s="19" t="s">
        <v>148</v>
      </c>
      <c r="P40" s="22" t="s">
        <v>149</v>
      </c>
    </row>
    <row r="41" spans="1:16" ht="63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146</v>
      </c>
      <c r="H41" s="19" t="s">
        <v>89</v>
      </c>
      <c r="I41" s="21">
        <v>53137.919999999998</v>
      </c>
      <c r="J41" s="19" t="s">
        <v>58</v>
      </c>
      <c r="K41" s="19" t="s">
        <v>78</v>
      </c>
      <c r="L41" s="19" t="s">
        <v>92</v>
      </c>
      <c r="M41" s="21">
        <v>53137.919999999998</v>
      </c>
      <c r="N41" s="21">
        <v>53137.919999999998</v>
      </c>
      <c r="O41" s="19" t="s">
        <v>93</v>
      </c>
      <c r="P41" s="22" t="s">
        <v>96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146</v>
      </c>
      <c r="H42" s="19" t="s">
        <v>157</v>
      </c>
      <c r="I42" s="21">
        <v>50000</v>
      </c>
      <c r="J42" s="19" t="s">
        <v>58</v>
      </c>
      <c r="K42" s="19" t="s">
        <v>127</v>
      </c>
      <c r="L42" s="19" t="s">
        <v>92</v>
      </c>
      <c r="M42" s="21">
        <v>50000</v>
      </c>
      <c r="N42" s="21">
        <v>50000</v>
      </c>
      <c r="O42" s="19" t="s">
        <v>158</v>
      </c>
      <c r="P42" s="22" t="s">
        <v>159</v>
      </c>
    </row>
    <row r="43" spans="1:16" ht="42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146</v>
      </c>
      <c r="H43" s="19" t="s">
        <v>132</v>
      </c>
      <c r="I43" s="21">
        <v>47160</v>
      </c>
      <c r="J43" s="19" t="s">
        <v>58</v>
      </c>
      <c r="K43" s="19" t="s">
        <v>78</v>
      </c>
      <c r="L43" s="19" t="s">
        <v>92</v>
      </c>
      <c r="M43" s="21">
        <v>47160</v>
      </c>
      <c r="N43" s="21">
        <v>47160</v>
      </c>
      <c r="O43" s="19" t="s">
        <v>130</v>
      </c>
      <c r="P43" s="22" t="s">
        <v>131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146</v>
      </c>
      <c r="H44" s="19" t="s">
        <v>87</v>
      </c>
      <c r="I44" s="21">
        <v>45600</v>
      </c>
      <c r="J44" s="19" t="s">
        <v>58</v>
      </c>
      <c r="K44" s="19" t="s">
        <v>78</v>
      </c>
      <c r="L44" s="19" t="s">
        <v>92</v>
      </c>
      <c r="M44" s="21">
        <v>45600</v>
      </c>
      <c r="N44" s="21">
        <v>45600</v>
      </c>
      <c r="O44" s="19" t="s">
        <v>99</v>
      </c>
      <c r="P44" s="22" t="s">
        <v>100</v>
      </c>
    </row>
    <row r="45" spans="1:16" ht="63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146</v>
      </c>
      <c r="H45" s="19" t="s">
        <v>179</v>
      </c>
      <c r="I45" s="21">
        <v>40000</v>
      </c>
      <c r="J45" s="19" t="s">
        <v>58</v>
      </c>
      <c r="K45" s="19" t="s">
        <v>127</v>
      </c>
      <c r="L45" s="19" t="s">
        <v>92</v>
      </c>
      <c r="M45" s="21">
        <v>40000</v>
      </c>
      <c r="N45" s="21">
        <v>40000</v>
      </c>
      <c r="O45" s="19" t="s">
        <v>180</v>
      </c>
      <c r="P45" s="22" t="s">
        <v>181</v>
      </c>
    </row>
    <row r="46" spans="1:16" ht="42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146</v>
      </c>
      <c r="H46" s="19" t="s">
        <v>144</v>
      </c>
      <c r="I46" s="21">
        <v>39900</v>
      </c>
      <c r="J46" s="19" t="s">
        <v>58</v>
      </c>
      <c r="K46" s="19" t="s">
        <v>127</v>
      </c>
      <c r="L46" s="19" t="s">
        <v>92</v>
      </c>
      <c r="M46" s="21">
        <v>39900</v>
      </c>
      <c r="N46" s="21">
        <v>39900</v>
      </c>
      <c r="O46" s="19" t="s">
        <v>139</v>
      </c>
      <c r="P46" s="22" t="s">
        <v>145</v>
      </c>
    </row>
    <row r="47" spans="1:16" ht="63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146</v>
      </c>
      <c r="H47" s="19" t="s">
        <v>170</v>
      </c>
      <c r="I47" s="21">
        <v>34700</v>
      </c>
      <c r="J47" s="19" t="s">
        <v>58</v>
      </c>
      <c r="K47" s="19" t="s">
        <v>127</v>
      </c>
      <c r="L47" s="19" t="s">
        <v>92</v>
      </c>
      <c r="M47" s="21">
        <v>34700</v>
      </c>
      <c r="N47" s="21">
        <v>34700</v>
      </c>
      <c r="O47" s="19" t="s">
        <v>171</v>
      </c>
      <c r="P47" s="22" t="s">
        <v>172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146</v>
      </c>
      <c r="H48" s="19" t="s">
        <v>88</v>
      </c>
      <c r="I48" s="21">
        <v>30000</v>
      </c>
      <c r="J48" s="19" t="s">
        <v>58</v>
      </c>
      <c r="K48" s="19" t="s">
        <v>78</v>
      </c>
      <c r="L48" s="19" t="s">
        <v>92</v>
      </c>
      <c r="M48" s="21">
        <v>30000</v>
      </c>
      <c r="N48" s="21">
        <v>30000</v>
      </c>
      <c r="O48" s="19" t="s">
        <v>97</v>
      </c>
      <c r="P48" s="22" t="s">
        <v>98</v>
      </c>
    </row>
    <row r="49" spans="1:16" ht="63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146</v>
      </c>
      <c r="H49" s="19" t="s">
        <v>167</v>
      </c>
      <c r="I49" s="21">
        <v>30000</v>
      </c>
      <c r="J49" s="19" t="s">
        <v>58</v>
      </c>
      <c r="K49" s="19" t="s">
        <v>127</v>
      </c>
      <c r="L49" s="19" t="s">
        <v>92</v>
      </c>
      <c r="M49" s="21">
        <v>30000</v>
      </c>
      <c r="N49" s="21">
        <v>30000</v>
      </c>
      <c r="O49" s="19" t="s">
        <v>168</v>
      </c>
      <c r="P49" s="22" t="s">
        <v>169</v>
      </c>
    </row>
    <row r="50" spans="1:16" ht="63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146</v>
      </c>
      <c r="H50" s="19" t="s">
        <v>182</v>
      </c>
      <c r="I50" s="21">
        <v>30000</v>
      </c>
      <c r="J50" s="19" t="s">
        <v>58</v>
      </c>
      <c r="K50" s="19" t="s">
        <v>127</v>
      </c>
      <c r="L50" s="19" t="s">
        <v>92</v>
      </c>
      <c r="M50" s="21">
        <v>30000</v>
      </c>
      <c r="N50" s="21">
        <v>30000</v>
      </c>
      <c r="O50" s="19" t="s">
        <v>180</v>
      </c>
      <c r="P50" s="22" t="s">
        <v>183</v>
      </c>
    </row>
    <row r="51" spans="1:16" ht="63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146</v>
      </c>
      <c r="H51" s="19" t="s">
        <v>173</v>
      </c>
      <c r="I51" s="21">
        <v>26000</v>
      </c>
      <c r="J51" s="19" t="s">
        <v>58</v>
      </c>
      <c r="K51" s="19" t="s">
        <v>127</v>
      </c>
      <c r="L51" s="19" t="s">
        <v>92</v>
      </c>
      <c r="M51" s="21">
        <v>26000</v>
      </c>
      <c r="N51" s="21">
        <v>26000</v>
      </c>
      <c r="O51" s="19" t="s">
        <v>175</v>
      </c>
      <c r="P51" s="22" t="s">
        <v>174</v>
      </c>
    </row>
    <row r="52" spans="1:16" x14ac:dyDescent="0.35">
      <c r="A52" s="20">
        <v>51</v>
      </c>
      <c r="B52" s="26">
        <v>2568</v>
      </c>
      <c r="C52" s="27" t="s">
        <v>55</v>
      </c>
      <c r="D52" s="27" t="s">
        <v>56</v>
      </c>
      <c r="E52" s="27" t="s">
        <v>57</v>
      </c>
      <c r="F52" s="27"/>
      <c r="G52" s="27" t="s">
        <v>146</v>
      </c>
      <c r="H52" s="27" t="s">
        <v>61</v>
      </c>
      <c r="I52" s="28">
        <v>24000</v>
      </c>
      <c r="J52" s="27" t="s">
        <v>58</v>
      </c>
      <c r="K52" s="27" t="s">
        <v>77</v>
      </c>
      <c r="L52" s="27"/>
      <c r="M52" s="28"/>
      <c r="N52" s="28"/>
      <c r="O52" s="27"/>
      <c r="P52" s="29"/>
    </row>
    <row r="53" spans="1:16" x14ac:dyDescent="0.35">
      <c r="A53" s="20">
        <v>52</v>
      </c>
      <c r="B53" s="26">
        <v>2568</v>
      </c>
      <c r="C53" s="27" t="s">
        <v>55</v>
      </c>
      <c r="D53" s="27" t="s">
        <v>56</v>
      </c>
      <c r="E53" s="27" t="s">
        <v>57</v>
      </c>
      <c r="F53" s="27"/>
      <c r="G53" s="27" t="s">
        <v>146</v>
      </c>
      <c r="H53" s="27" t="s">
        <v>62</v>
      </c>
      <c r="I53" s="28">
        <v>24000</v>
      </c>
      <c r="J53" s="27" t="s">
        <v>58</v>
      </c>
      <c r="K53" s="27" t="s">
        <v>77</v>
      </c>
      <c r="L53" s="27"/>
      <c r="M53" s="28"/>
      <c r="N53" s="28"/>
      <c r="O53" s="27"/>
      <c r="P53" s="29"/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146</v>
      </c>
      <c r="H54" s="19" t="s">
        <v>197</v>
      </c>
      <c r="I54" s="21">
        <v>19500</v>
      </c>
      <c r="J54" s="19" t="s">
        <v>58</v>
      </c>
      <c r="K54" s="19" t="s">
        <v>127</v>
      </c>
      <c r="L54" s="19" t="s">
        <v>92</v>
      </c>
      <c r="M54" s="21">
        <v>19500</v>
      </c>
      <c r="N54" s="21">
        <v>19500</v>
      </c>
      <c r="O54" s="19" t="s">
        <v>199</v>
      </c>
      <c r="P54" s="22" t="s">
        <v>198</v>
      </c>
    </row>
    <row r="55" spans="1:16" ht="42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146</v>
      </c>
      <c r="H55" s="19" t="s">
        <v>195</v>
      </c>
      <c r="I55" s="21">
        <v>18000</v>
      </c>
      <c r="J55" s="19" t="s">
        <v>58</v>
      </c>
      <c r="K55" s="19" t="s">
        <v>127</v>
      </c>
      <c r="L55" s="19" t="s">
        <v>92</v>
      </c>
      <c r="M55" s="21">
        <v>18000</v>
      </c>
      <c r="N55" s="21">
        <v>18000</v>
      </c>
      <c r="O55" s="19" t="s">
        <v>186</v>
      </c>
      <c r="P55" s="22" t="s">
        <v>196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146</v>
      </c>
      <c r="H56" s="19" t="s">
        <v>184</v>
      </c>
      <c r="I56" s="21">
        <v>16900</v>
      </c>
      <c r="J56" s="19" t="s">
        <v>58</v>
      </c>
      <c r="K56" s="19" t="s">
        <v>127</v>
      </c>
      <c r="L56" s="19" t="s">
        <v>92</v>
      </c>
      <c r="M56" s="21">
        <v>16900</v>
      </c>
      <c r="N56" s="21">
        <v>16900</v>
      </c>
      <c r="O56" s="19" t="s">
        <v>186</v>
      </c>
      <c r="P56" s="22" t="s">
        <v>185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146</v>
      </c>
      <c r="H57" s="19" t="s">
        <v>208</v>
      </c>
      <c r="I57" s="21">
        <v>16429.849999999999</v>
      </c>
      <c r="J57" s="19" t="s">
        <v>58</v>
      </c>
      <c r="K57" s="19" t="s">
        <v>127</v>
      </c>
      <c r="L57" s="19" t="s">
        <v>92</v>
      </c>
      <c r="M57" s="21">
        <v>16429.849999999999</v>
      </c>
      <c r="N57" s="21">
        <v>16429.849999999999</v>
      </c>
      <c r="O57" s="19" t="s">
        <v>209</v>
      </c>
      <c r="P57" s="22" t="s">
        <v>212</v>
      </c>
    </row>
    <row r="58" spans="1:16" ht="42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146</v>
      </c>
      <c r="H58" s="19" t="s">
        <v>154</v>
      </c>
      <c r="I58" s="21">
        <v>16050</v>
      </c>
      <c r="J58" s="19" t="s">
        <v>58</v>
      </c>
      <c r="K58" s="19" t="s">
        <v>127</v>
      </c>
      <c r="L58" s="19" t="s">
        <v>92</v>
      </c>
      <c r="M58" s="21">
        <v>16050</v>
      </c>
      <c r="N58" s="21">
        <v>16050</v>
      </c>
      <c r="O58" s="19" t="s">
        <v>155</v>
      </c>
      <c r="P58" s="22" t="s">
        <v>156</v>
      </c>
    </row>
    <row r="59" spans="1:16" ht="42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146</v>
      </c>
      <c r="H59" s="19" t="s">
        <v>138</v>
      </c>
      <c r="I59" s="21">
        <v>16000</v>
      </c>
      <c r="J59" s="19" t="s">
        <v>58</v>
      </c>
      <c r="K59" s="19" t="s">
        <v>127</v>
      </c>
      <c r="L59" s="19" t="s">
        <v>92</v>
      </c>
      <c r="M59" s="21">
        <v>16000</v>
      </c>
      <c r="N59" s="21">
        <v>16000</v>
      </c>
      <c r="O59" s="19" t="s">
        <v>139</v>
      </c>
      <c r="P59" s="22" t="s">
        <v>140</v>
      </c>
    </row>
    <row r="60" spans="1:16" ht="42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146</v>
      </c>
      <c r="H60" s="19" t="s">
        <v>141</v>
      </c>
      <c r="I60" s="21">
        <v>14000</v>
      </c>
      <c r="J60" s="19" t="s">
        <v>58</v>
      </c>
      <c r="K60" s="19" t="s">
        <v>127</v>
      </c>
      <c r="L60" s="19" t="s">
        <v>92</v>
      </c>
      <c r="M60" s="21">
        <v>14000</v>
      </c>
      <c r="N60" s="21">
        <v>14000</v>
      </c>
      <c r="O60" s="19" t="s">
        <v>142</v>
      </c>
      <c r="P60" s="22" t="s">
        <v>143</v>
      </c>
    </row>
    <row r="61" spans="1:16" ht="42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146</v>
      </c>
      <c r="H61" s="19" t="s">
        <v>164</v>
      </c>
      <c r="I61" s="21">
        <v>12890</v>
      </c>
      <c r="J61" s="19" t="s">
        <v>58</v>
      </c>
      <c r="K61" s="19" t="s">
        <v>127</v>
      </c>
      <c r="L61" s="19" t="s">
        <v>92</v>
      </c>
      <c r="M61" s="21">
        <v>12890</v>
      </c>
      <c r="N61" s="21">
        <v>12890</v>
      </c>
      <c r="O61" s="19" t="s">
        <v>165</v>
      </c>
      <c r="P61" s="22" t="s">
        <v>166</v>
      </c>
    </row>
    <row r="62" spans="1:16" ht="63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146</v>
      </c>
      <c r="H62" s="19" t="s">
        <v>176</v>
      </c>
      <c r="I62" s="21">
        <v>11000</v>
      </c>
      <c r="J62" s="19" t="s">
        <v>58</v>
      </c>
      <c r="K62" s="19" t="s">
        <v>127</v>
      </c>
      <c r="L62" s="19" t="s">
        <v>92</v>
      </c>
      <c r="M62" s="21">
        <v>11000</v>
      </c>
      <c r="N62" s="21">
        <v>11000</v>
      </c>
      <c r="O62" s="19" t="s">
        <v>177</v>
      </c>
      <c r="P62" s="22" t="s">
        <v>178</v>
      </c>
    </row>
    <row r="63" spans="1:16" ht="42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146</v>
      </c>
      <c r="H63" s="19" t="s">
        <v>133</v>
      </c>
      <c r="I63" s="21">
        <v>9960</v>
      </c>
      <c r="J63" s="19" t="s">
        <v>58</v>
      </c>
      <c r="K63" s="19" t="s">
        <v>127</v>
      </c>
      <c r="L63" s="19" t="s">
        <v>92</v>
      </c>
      <c r="M63" s="21">
        <v>9960</v>
      </c>
      <c r="N63" s="21">
        <v>9960</v>
      </c>
      <c r="O63" s="19" t="s">
        <v>134</v>
      </c>
      <c r="P63" s="22" t="s">
        <v>135</v>
      </c>
    </row>
    <row r="64" spans="1:16" x14ac:dyDescent="0.35">
      <c r="A64" s="20">
        <v>63</v>
      </c>
      <c r="B64" s="26">
        <v>2568</v>
      </c>
      <c r="C64" s="27" t="s">
        <v>55</v>
      </c>
      <c r="D64" s="27" t="s">
        <v>56</v>
      </c>
      <c r="E64" s="27" t="s">
        <v>57</v>
      </c>
      <c r="F64" s="27"/>
      <c r="G64" s="27" t="s">
        <v>146</v>
      </c>
      <c r="H64" s="27" t="s">
        <v>63</v>
      </c>
      <c r="I64" s="28">
        <v>8000</v>
      </c>
      <c r="J64" s="27" t="s">
        <v>58</v>
      </c>
      <c r="K64" s="27" t="s">
        <v>77</v>
      </c>
      <c r="L64" s="27"/>
      <c r="M64" s="28"/>
      <c r="N64" s="28"/>
      <c r="O64" s="27"/>
      <c r="P64" s="29"/>
    </row>
    <row r="65" spans="1:16" x14ac:dyDescent="0.35">
      <c r="A65" s="20">
        <v>64</v>
      </c>
      <c r="B65" s="26">
        <v>2568</v>
      </c>
      <c r="C65" s="27" t="s">
        <v>55</v>
      </c>
      <c r="D65" s="27" t="s">
        <v>56</v>
      </c>
      <c r="E65" s="27" t="s">
        <v>57</v>
      </c>
      <c r="F65" s="27"/>
      <c r="G65" s="27" t="s">
        <v>146</v>
      </c>
      <c r="H65" s="27" t="s">
        <v>64</v>
      </c>
      <c r="I65" s="28">
        <v>8000</v>
      </c>
      <c r="J65" s="27" t="s">
        <v>58</v>
      </c>
      <c r="K65" s="27" t="s">
        <v>77</v>
      </c>
      <c r="L65" s="27"/>
      <c r="M65" s="28"/>
      <c r="N65" s="28"/>
      <c r="O65" s="27"/>
      <c r="P65" s="29"/>
    </row>
    <row r="66" spans="1:16" ht="42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146</v>
      </c>
      <c r="H66" s="19" t="s">
        <v>206</v>
      </c>
      <c r="I66" s="21">
        <v>8000</v>
      </c>
      <c r="J66" s="19" t="s">
        <v>58</v>
      </c>
      <c r="K66" s="19" t="s">
        <v>127</v>
      </c>
      <c r="L66" s="19" t="s">
        <v>92</v>
      </c>
      <c r="M66" s="21">
        <v>8000</v>
      </c>
      <c r="N66" s="21">
        <v>8000</v>
      </c>
      <c r="O66" s="19" t="s">
        <v>171</v>
      </c>
      <c r="P66" s="22" t="s">
        <v>207</v>
      </c>
    </row>
    <row r="67" spans="1:16" x14ac:dyDescent="0.35">
      <c r="A67" s="20">
        <v>66</v>
      </c>
      <c r="B67" s="26">
        <v>2568</v>
      </c>
      <c r="C67" s="27" t="s">
        <v>55</v>
      </c>
      <c r="D67" s="27" t="s">
        <v>56</v>
      </c>
      <c r="E67" s="27" t="s">
        <v>57</v>
      </c>
      <c r="F67" s="27"/>
      <c r="G67" s="27" t="s">
        <v>146</v>
      </c>
      <c r="H67" s="27" t="s">
        <v>66</v>
      </c>
      <c r="I67" s="28">
        <v>7500</v>
      </c>
      <c r="J67" s="27" t="s">
        <v>58</v>
      </c>
      <c r="K67" s="27" t="s">
        <v>77</v>
      </c>
      <c r="L67" s="27"/>
      <c r="M67" s="28"/>
      <c r="N67" s="28"/>
      <c r="O67" s="27"/>
      <c r="P67" s="29"/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146</v>
      </c>
      <c r="H68" s="19" t="s">
        <v>136</v>
      </c>
      <c r="I68" s="21">
        <v>7497</v>
      </c>
      <c r="J68" s="19" t="s">
        <v>58</v>
      </c>
      <c r="K68" s="19" t="s">
        <v>127</v>
      </c>
      <c r="L68" s="19" t="s">
        <v>92</v>
      </c>
      <c r="M68" s="21">
        <v>7497</v>
      </c>
      <c r="N68" s="21">
        <v>7497</v>
      </c>
      <c r="O68" s="19" t="s">
        <v>134</v>
      </c>
      <c r="P68" s="22" t="s">
        <v>137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146</v>
      </c>
      <c r="H69" s="19" t="s">
        <v>210</v>
      </c>
      <c r="I69" s="21">
        <v>6150</v>
      </c>
      <c r="J69" s="19" t="s">
        <v>58</v>
      </c>
      <c r="K69" s="19" t="s">
        <v>127</v>
      </c>
      <c r="L69" s="19" t="s">
        <v>92</v>
      </c>
      <c r="M69" s="21">
        <v>6150</v>
      </c>
      <c r="N69" s="21">
        <v>6150</v>
      </c>
      <c r="O69" s="19" t="s">
        <v>211</v>
      </c>
      <c r="P69" s="22" t="s">
        <v>213</v>
      </c>
    </row>
    <row r="70" spans="1:16" ht="84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146</v>
      </c>
      <c r="H70" s="19" t="s">
        <v>162</v>
      </c>
      <c r="I70" s="21">
        <v>4320</v>
      </c>
      <c r="J70" s="19" t="s">
        <v>58</v>
      </c>
      <c r="K70" s="19" t="s">
        <v>127</v>
      </c>
      <c r="L70" s="19" t="s">
        <v>92</v>
      </c>
      <c r="M70" s="21">
        <v>4320</v>
      </c>
      <c r="N70" s="21">
        <v>4320</v>
      </c>
      <c r="O70" s="19" t="s">
        <v>163</v>
      </c>
      <c r="P70" s="22" t="s">
        <v>116</v>
      </c>
    </row>
    <row r="71" spans="1:16" ht="84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146</v>
      </c>
      <c r="H71" s="19" t="s">
        <v>160</v>
      </c>
      <c r="I71" s="21">
        <v>3600</v>
      </c>
      <c r="J71" s="19" t="s">
        <v>58</v>
      </c>
      <c r="K71" s="19" t="s">
        <v>127</v>
      </c>
      <c r="L71" s="19" t="s">
        <v>92</v>
      </c>
      <c r="M71" s="21">
        <v>3600</v>
      </c>
      <c r="N71" s="21">
        <v>3600</v>
      </c>
      <c r="O71" s="19" t="s">
        <v>161</v>
      </c>
      <c r="P71" s="22" t="s">
        <v>116</v>
      </c>
    </row>
    <row r="72" spans="1:16" x14ac:dyDescent="0.35">
      <c r="A72" s="20">
        <v>71</v>
      </c>
      <c r="B72" s="26">
        <v>2568</v>
      </c>
      <c r="C72" s="27" t="s">
        <v>55</v>
      </c>
      <c r="D72" s="27" t="s">
        <v>56</v>
      </c>
      <c r="E72" s="27" t="s">
        <v>57</v>
      </c>
      <c r="F72" s="27"/>
      <c r="G72" s="27" t="s">
        <v>146</v>
      </c>
      <c r="H72" s="27" t="s">
        <v>59</v>
      </c>
      <c r="I72" s="28">
        <v>3300</v>
      </c>
      <c r="J72" s="27" t="s">
        <v>58</v>
      </c>
      <c r="K72" s="27" t="s">
        <v>77</v>
      </c>
      <c r="L72" s="27"/>
      <c r="M72" s="28"/>
      <c r="N72" s="28"/>
      <c r="O72" s="27"/>
      <c r="P72" s="29"/>
    </row>
    <row r="73" spans="1:16" x14ac:dyDescent="0.35">
      <c r="A73" s="20">
        <v>72</v>
      </c>
      <c r="B73" s="26">
        <v>2568</v>
      </c>
      <c r="C73" s="27" t="s">
        <v>55</v>
      </c>
      <c r="D73" s="27" t="s">
        <v>56</v>
      </c>
      <c r="E73" s="27" t="s">
        <v>57</v>
      </c>
      <c r="F73" s="27"/>
      <c r="G73" s="27" t="s">
        <v>146</v>
      </c>
      <c r="H73" s="27" t="s">
        <v>60</v>
      </c>
      <c r="I73" s="28">
        <v>2500</v>
      </c>
      <c r="J73" s="27" t="s">
        <v>58</v>
      </c>
      <c r="K73" s="27" t="s">
        <v>77</v>
      </c>
      <c r="L73" s="27"/>
      <c r="M73" s="28"/>
      <c r="N73" s="28"/>
      <c r="O73" s="27"/>
      <c r="P73" s="29"/>
    </row>
    <row r="74" spans="1:16" x14ac:dyDescent="0.35">
      <c r="A74" s="20">
        <v>73</v>
      </c>
      <c r="B74" s="26">
        <v>2568</v>
      </c>
      <c r="C74" s="27" t="s">
        <v>55</v>
      </c>
      <c r="D74" s="27" t="s">
        <v>56</v>
      </c>
      <c r="E74" s="27" t="s">
        <v>57</v>
      </c>
      <c r="F74" s="27"/>
      <c r="G74" s="27" t="s">
        <v>146</v>
      </c>
      <c r="H74" s="27" t="s">
        <v>65</v>
      </c>
      <c r="I74" s="28">
        <v>2500</v>
      </c>
      <c r="J74" s="27" t="s">
        <v>58</v>
      </c>
      <c r="K74" s="27" t="s">
        <v>77</v>
      </c>
      <c r="L74" s="27"/>
      <c r="M74" s="28"/>
      <c r="N74" s="28"/>
      <c r="O74" s="27"/>
      <c r="P74" s="29"/>
    </row>
    <row r="75" spans="1:16" ht="84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146</v>
      </c>
      <c r="H75" s="19" t="s">
        <v>204</v>
      </c>
      <c r="I75" s="21">
        <v>750</v>
      </c>
      <c r="J75" s="19" t="s">
        <v>58</v>
      </c>
      <c r="K75" s="19" t="s">
        <v>127</v>
      </c>
      <c r="L75" s="19" t="s">
        <v>92</v>
      </c>
      <c r="M75" s="21">
        <v>750</v>
      </c>
      <c r="N75" s="21">
        <v>750</v>
      </c>
      <c r="O75" s="19" t="s">
        <v>205</v>
      </c>
      <c r="P75" s="22" t="s">
        <v>116</v>
      </c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ht="42" x14ac:dyDescent="0.35">
      <c r="A78" s="20">
        <v>77</v>
      </c>
      <c r="C78" s="19"/>
      <c r="D78" s="19"/>
      <c r="E78" s="19"/>
      <c r="F78" s="19"/>
      <c r="G78" s="19"/>
      <c r="H78" s="24" t="s">
        <v>219</v>
      </c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3" spans="1:16" x14ac:dyDescent="0.35">
      <c r="H103" s="23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iTCOM</cp:lastModifiedBy>
  <dcterms:created xsi:type="dcterms:W3CDTF">2024-09-18T07:07:46Z</dcterms:created>
  <dcterms:modified xsi:type="dcterms:W3CDTF">2025-04-25T04:13:40Z</dcterms:modified>
</cp:coreProperties>
</file>